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upitab\d\LXIV\17.Transparencia\9.Septiembre 2025\"/>
    </mc:Choice>
  </mc:AlternateContent>
  <bookViews>
    <workbookView xWindow="0" yWindow="0" windowWidth="23040" windowHeight="8250" tabRatio="1000" firstSheet="6" activeTab="16"/>
  </bookViews>
  <sheets>
    <sheet name="Reporte de Formatos" sheetId="1" r:id="rId1"/>
    <sheet name="Hidden_1" sheetId="2" r:id="rId2"/>
    <sheet name="Hidden_2" sheetId="3" r:id="rId3"/>
    <sheet name="Tabla_545768" sheetId="4" r:id="rId4"/>
    <sheet name="Tabla_545769" sheetId="5" r:id="rId5"/>
    <sheet name="Tabla_545770" sheetId="6" r:id="rId6"/>
    <sheet name="Tabla_545771" sheetId="7" r:id="rId7"/>
    <sheet name="Tabla_545772" sheetId="8" r:id="rId8"/>
    <sheet name="Tabla_545773" sheetId="9" r:id="rId9"/>
    <sheet name="Tabla_545774" sheetId="10" r:id="rId10"/>
    <sheet name="Tabla_545775" sheetId="11" r:id="rId11"/>
    <sheet name="Tabla_545776" sheetId="12" r:id="rId12"/>
    <sheet name="Tabla_545777" sheetId="13" r:id="rId13"/>
    <sheet name="Tabla_545778" sheetId="14" r:id="rId14"/>
    <sheet name="Tabla_545779" sheetId="15" r:id="rId15"/>
    <sheet name="Tabla_545780" sheetId="16" r:id="rId16"/>
    <sheet name="Tabla_545781" sheetId="17" r:id="rId17"/>
  </sheets>
  <definedNames>
    <definedName name="Hidden_15">Hidden_1!$A$1:$A$6</definedName>
    <definedName name="Hidden_26">Hidden_2!$A$1:$A$7</definedName>
  </definedNames>
  <calcPr calcId="152511"/>
</workbook>
</file>

<file path=xl/sharedStrings.xml><?xml version="1.0" encoding="utf-8"?>
<sst xmlns="http://schemas.openxmlformats.org/spreadsheetml/2006/main" count="313" uniqueCount="169">
  <si>
    <t>55916</t>
  </si>
  <si>
    <t>TÍTULO</t>
  </si>
  <si>
    <t>NOMBRE CORTO</t>
  </si>
  <si>
    <t>DESCRIPCIÓN</t>
  </si>
  <si>
    <t>Orden del día de las sesiones parlamentarias</t>
  </si>
  <si>
    <t>LTAIPSLP86III</t>
  </si>
  <si>
    <t>El orden del día es un listado en el que se consignan los asuntos que serán conocidos o resueltos por cada sesión de la Cámara de Diputados, del Senado, de la Legislatura de la Ciudad de México y de los Congresos Estatales, colocados conforme a un principio de prelación que tiene su fundamento en la normatividad</t>
  </si>
  <si>
    <t>1</t>
  </si>
  <si>
    <t>4</t>
  </si>
  <si>
    <t>9</t>
  </si>
  <si>
    <t>10</t>
  </si>
  <si>
    <t>7</t>
  </si>
  <si>
    <t>2</t>
  </si>
  <si>
    <t>13</t>
  </si>
  <si>
    <t>14</t>
  </si>
  <si>
    <t>545799</t>
  </si>
  <si>
    <t>545797</t>
  </si>
  <si>
    <t>545798</t>
  </si>
  <si>
    <t>545782</t>
  </si>
  <si>
    <t>545783</t>
  </si>
  <si>
    <t>545793</t>
  </si>
  <si>
    <t>545794</t>
  </si>
  <si>
    <t>545787</t>
  </si>
  <si>
    <t>545788</t>
  </si>
  <si>
    <t>545784</t>
  </si>
  <si>
    <t>545789</t>
  </si>
  <si>
    <t>545768</t>
  </si>
  <si>
    <t>545769</t>
  </si>
  <si>
    <t>545770</t>
  </si>
  <si>
    <t>545771</t>
  </si>
  <si>
    <t>545772</t>
  </si>
  <si>
    <t>545773</t>
  </si>
  <si>
    <t>545774</t>
  </si>
  <si>
    <t>545775</t>
  </si>
  <si>
    <t>545776</t>
  </si>
  <si>
    <t>545777</t>
  </si>
  <si>
    <t>545778</t>
  </si>
  <si>
    <t>545779</t>
  </si>
  <si>
    <t>545780</t>
  </si>
  <si>
    <t>545781</t>
  </si>
  <si>
    <t>545791</t>
  </si>
  <si>
    <t>545785</t>
  </si>
  <si>
    <t>545786</t>
  </si>
  <si>
    <t>545792</t>
  </si>
  <si>
    <t>545800</t>
  </si>
  <si>
    <t>545795</t>
  </si>
  <si>
    <t>545796</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</si>
  <si>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</si>
  <si>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</si>
  <si>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</si>
  <si>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</si>
  <si>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</si>
  <si>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</si>
  <si>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</si>
  <si>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</si>
  <si>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</si>
  <si>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</si>
  <si>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 o reunión</t>
  </si>
  <si>
    <t>Fecha de la sesión</t>
  </si>
  <si>
    <t>Listado de las comunicaciones de legisladores(as), comisiones y comités de las Cámaras 
Tabla_545768</t>
  </si>
  <si>
    <t>Listado de las comunicaciones oficiales  
Tabla_545769</t>
  </si>
  <si>
    <t>Listado de las solicitudes o comunicaciones de particulares 
Tabla_545770</t>
  </si>
  <si>
    <t>Listado de las solicitudes de licencia y toma de protesta de legisladores(as) 
Tabla_545771</t>
  </si>
  <si>
    <t>Listado y temas de las comparecencias las personas servidoras públicas y desahogo de preguntas 
Tabla_545772</t>
  </si>
  <si>
    <t>Listado de las Minutas 
Tabla_545773</t>
  </si>
  <si>
    <t>Listado de las iniciativas de ley o decreto de la persona Titular  
Tabla_545774</t>
  </si>
  <si>
    <t>Listado de las propuestas de punto de acuerdo 
Tabla_545775</t>
  </si>
  <si>
    <t>Listado de los dictámenes a discusión y votación 
Tabla_545776</t>
  </si>
  <si>
    <t>Listado de las declaratorias de publicidad de los dictámenes y de las iniciativas y de las minutas 
Tabla_545777</t>
  </si>
  <si>
    <t>Listado de las proposiciones calificadas por el Pleno de urgente u obvia resolución 
Tabla_545778</t>
  </si>
  <si>
    <t>Listado de las solicitudes de excitativas 
Tabla_545779</t>
  </si>
  <si>
    <t>Listado de proposiciones realizadas por los(as) legisladores(as) de forma individual o a nombre de grupo parlamentario 
Tabla_545780</t>
  </si>
  <si>
    <t>Listado de efemérides 
Tabla_545781</t>
  </si>
  <si>
    <t>Hipervínculo a la agenda política</t>
  </si>
  <si>
    <t xml:space="preserve">Denominación de la normatividad que obliga a la publicación del orden del día </t>
  </si>
  <si>
    <t xml:space="preserve">Fundamento legal que obliga a la publicación del orden del día </t>
  </si>
  <si>
    <t>Hipervínculo al documento del orden del día</t>
  </si>
  <si>
    <t>Área(s) responsable(s) que genera(n), posee(n), publica(n) y actualizan la información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</si>
  <si>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</si>
  <si>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</si>
  <si>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</si>
  <si>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</si>
  <si>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</si>
  <si>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</si>
  <si>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</si>
  <si>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</si>
  <si>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</si>
  <si>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</si>
  <si>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</si>
  <si>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</si>
  <si>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</si>
  <si>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</si>
  <si>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</si>
  <si>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69631</t>
  </si>
  <si>
    <t>ID</t>
  </si>
  <si>
    <t>Listado de las comunicaciones</t>
  </si>
  <si>
    <t>69632</t>
  </si>
  <si>
    <t>Listado de las comunicaciones oficiales</t>
  </si>
  <si>
    <t>69633</t>
  </si>
  <si>
    <t>Listado de las solicitudes o comunicaciones de particulares</t>
  </si>
  <si>
    <t>69634</t>
  </si>
  <si>
    <t>Listado de las solicitudes de licencia y toma de protesta</t>
  </si>
  <si>
    <t>69635</t>
  </si>
  <si>
    <t>Listado y temas de las comparecencias de servidores públicos y desahogo de preguntas</t>
  </si>
  <si>
    <t>69636</t>
  </si>
  <si>
    <t>Listado de las Minutas</t>
  </si>
  <si>
    <t>69637</t>
  </si>
  <si>
    <t>Listado de las iniciativas de ley o decreto</t>
  </si>
  <si>
    <t>69638</t>
  </si>
  <si>
    <t>Listado de las propuestas de punto de acuerdo</t>
  </si>
  <si>
    <t>69639</t>
  </si>
  <si>
    <t>Listado de los dictámenes a discusión y votación</t>
  </si>
  <si>
    <t>69640</t>
  </si>
  <si>
    <t>Listado de las declaratorias de publicidad de los dictámenes y de las iniciativas y de las minutas</t>
  </si>
  <si>
    <t>69641</t>
  </si>
  <si>
    <t>Proposiciones calificadas por el Pleno de urgente u obvia resolución</t>
  </si>
  <si>
    <t>69642</t>
  </si>
  <si>
    <t>Listado de las solicitudes de excitativa</t>
  </si>
  <si>
    <t>69643</t>
  </si>
  <si>
    <t>Listado de proposiciones realizadas por los(as) legisladores(as) de forma individual o a grupo</t>
  </si>
  <si>
    <t>69644</t>
  </si>
  <si>
    <t>Listado de efemérides</t>
  </si>
  <si>
    <t>LXIV</t>
  </si>
  <si>
    <t>Ley Orgánica del Poder Legislativo del Estado de San Luis Potosí; y Reglamento del Congreso del Estado de San Luis Potosí</t>
  </si>
  <si>
    <t>Articulo 172 del Reglamento del Congreso del Estado de San Luis Potosí</t>
  </si>
  <si>
    <t>Coordinación General de Servicios Parlamentarios</t>
  </si>
  <si>
    <t>En los campos: Listado y temas de las comparecencias de servidores públicos y desahogo de preguntas; y Listado de efemérides,  NO se contemplan dentro de las facultades establecidas en dicho artículo, por lo que se pone la leyenda "No se genera", que resulta obvio entender, es decir, NO se genera, porque tal información no está en disposición de tenerla esta área. 
En los campos: Listado de las comunicaciones; Listado de las comunicaciones oficiales; Listado de las solicitudes o comunicaciones de particulares; Listado de las solicitudes de licencia y toma de protesta; Listado de las Minutas; Listado de las iniciativas de ley o decreto; Listado de las propuestas de punto de acuerdo; Listado de los dictámenes a discusión y votación; Listado de las declaratorias de publicidad de los dictámenes y de las iniciativas y de las minutas; Proposiciones calificadas por el Pleno de urgente u obvia resolución; Listado de las solicitudes de excitativa; y Listado de proposiciones realizadas por los(as) legisladores(as) de forma individual o a grupo, en modo similar se pone la leyenda "No hubo información en esta sesión", ya que en esa sesión no se generó información al respecto, es decir, NO se puede incorporar información de algo que NO aconteció en la sesión que corresponde.</t>
  </si>
  <si>
    <t>No se genero</t>
  </si>
  <si>
    <t>2024-2027</t>
  </si>
  <si>
    <t>no se genero</t>
  </si>
  <si>
    <t xml:space="preserve">Poder Legislativo (2)
1776(2). Educación, Cultura, Ciencia y Tecnología, solicita declarar caducidad a iniciativa turno 4763  LXIII Legislatura.(trámite: compulsar)
1777(3). Agua, solicita declarar caducidad a iniciativas turnos: 24; y 2110 LXII; y 2490; 3750; y 5986 LXIII Legislatura.(trámite: compulsar) 
b) Demás Poderes del Estado (3)
1769(5). INDEPI, respuesta a exhorto a 1302.(turno: a Comisión de Asuntos de Pueblos y Comunidades Indígenas y Afromexicanas)
1778(10). SEDARH, respuesta a exhorto 1307.(turno: a Comisión de Desarrollo Rural y Forestal)
1780(4). INREVIS, informe enajenación cuatro bienes inmuebles fraccionamiento Ciudad Satélite.(turno: a Comisión de Desarrollo Territorial Sustentable)
c) Ayuntamientos; y organismos paramunicipales (20)
1767(479). Tamuín, informe financiero abril-junio. (turno: a Comisión de Vigilancia de la Función de Fiscalización)
1768(234). Tancanhuitz, informe financiero abril-junio.(turno: a Comisión de Vigilancia de la Función de Fiscalización)
1770(289). DIF Ciudad Valles, inventarios enero a junio; y plantilla vehicular.(turno: a Comisión de Vigilancia de la Función de Fiscalización)
1771(109). Matehuala, estados financieros 2do trimestre.(turno: a Comisión de Vigilancia de la Función de Fiscalización)
1775(207). INMUVI Ciudad Valles, información contable 2do trimestre.(turno: a Comisión de Vigilancia de la Función de Fiscalización)
1779(1152). El Naranjo, informe financiero enero-marzo.(turno: a Comisión de Vigilancia de la Función de Fiscalización)
1782(61). DIF Villa de Reyes, informe financiero 1er trimestre.(turno: a Comisión de Vigilancia de la Función de Fiscalización)
1785(497). Cedral, informe financiero 1er trimestre.(turno: a Comisión de Vigilancia de la Función de Fiscalización)
1786(25). Tierra Nueva, inventario bienes muebles e inmuebles y parque vehicular.(turno: a comisiones de, Vigilancia de la Función de Fiscalización; y Desarrollo Territorial Sustentable)
1787(91). Tierra Nueva, estados financieros abril-junio.(turno: a Comisión de Vigilancia de la Función de Fiscalización)
1788(68). IMPLAN, Ciudad Valles, cuenta pública abril-junio.(turno: a Comisión de Vigilancia de la Función de Fiscalización)
1789(91). San Vicente Tancuayalab, acta cabildo sesión ordinaria 10 julio; e informes financieros abril-junio.(turno: a Comisión de Vigilancia de la Función de Fiscalización)
1790(150). Vanegas, informe financiero abril-junio; y acta cabildo sesión ordinaria 8 julio.(turno: a Comisión de Vigilancia de la Función de Fiscalización)
1792(67). DIF Villa de Arriaga, certificación actas sesiones: extraordinaria 7; y ordinaria 8; informe contable y presupuestario 2do trimestre abril-junio.(turno: a Comisión de Vigilancia de la Función de Fiscalización)
1793(27). Villa de la Paz, seis actas cabildo sesiones ordinarias 1 abril-30 junio.(turno: a Comisión de Vigilancia de la Función de Fiscalización)
1794(17). Agua Charcas, inventario muebles e inmuebles.(turno: a comisiones de, Vigilancia de la Función de Fiscalización; y Desarrollo Territorial Sustentable)
1795(50). Agua Charcas, informe financiero segundo trimestre.(turno: a Comisión de Vigilancia de la Función de Fiscalización)
1797(775). Ciudad Valles, concentrado muebles e inmuebles; copia facturas y resguardos bienes adquiridos y de alta en sistema enero-junio.(turno: a comisiones de, Vigilancia de la Función de Fiscalización; y Desarrollo Territorial Sustentable)
1798(61). Villa de Arista, informe financiero enero-marzo.(turno: a Comisión de Vigilancia de la Función de Fiscalización)
1799(57). Villa de Arista, informe financiero abril-junio.(turno: a Comisión de Vigilancia de la Función de Fiscalización)
d) Poder Federal (1)
1784(2). Comisión Permanente, exhorta incorporar en legislación penal figuras específicas que sancionen cohabitación forzada personas menores de edad o de personas que no tienen capacidad para comprender el significado del hecho, derivada de uniones informales o consuetudinarias de convivencia equiparable al matrimonio, para garantizar una protección amplia y efectiva a niñas, niños y adolescentes.(turno: a Comisión Primera de Justicia)
</t>
  </si>
  <si>
    <t xml:space="preserve">Poder Legislativo (2)
1806(2). Segunda de Justicia, solicita iniciativa turno 496 sea únicamente analizada por la Comisión de Igualdad de Género.(trámite: se otorga)
1816(26). Marcelino Rivera Hernández, remite diverso asamblea regional en Tancanhuitz inherente a solicitudes y consideraciones sobre modificaciones a legislación federal, y estatal en materia de pueblos y comunidades indígenas y afromexicanos.(turno: a Comisión de Asuntos de Pueblos y Comunidades Indígenas y Afromexicanas)  
b) Ente autónomo (2)
1805(24). CEGAIP, 2do informe trimestral actividades.(turno:  a comisiones de, Transparencia y Acceso a la Información Pública; y Vigilancia de la Función de Fiscalización)
1814(42). CEGAIP, informe financiero julio.(turno: a Comisión de Vigilancia de la Función de Fiscalización)
c) Ayuntamientos; y organismos paramunicipales (9)
1811(53). DIF Rioverde, informe financiero junio.(turno:  a Comisión de Vigilancia de la Función de Fiscalización)
1812(63). DIF San Vicente Tancuayalab, informe financiero abril-junio.(turno: a Comisión de Vigilancia de la Función de Fiscalización)
1813(40). Ciudad Fernández, informe financiero a 30 junio; y acta cabildo No. 31.(turno:  a Comisión de Vigilancia de la Función de Fiscalización)
1817(265). Moctezuma, informe financiero abril-junio.(turno:  a Comisión de Vigilancia de la Función de Fiscalización)
1818(125). Ciudad del Maíz, cuenta pública 2do trimestre.(turno:  a Comisión de Vigilancia de la Función de Fiscalización)
1819(4). Soledad de Graciano Sánchez, acta cabildo aprobación minuta que modifica artículo 61 Constitución Local.(trámite: agréguese)
1820(885). Villa de Ramos, informe financiero enero-marzo.(turno:  a Comisión de Vigilancia de la Función de Fiscalización)
1821(815). Villa de Ramos, informe financiero abril-junio.(turno:  a Comisión de Vigilancia de la Función de Fiscalización)
1822(429). Mexquitic de Carmona, estados financieros 2do trimestre.(turno: a Comisión de Vigilancia de la Función de Fiscalización)
d) Poder Federal (1)
1807(4). SEGOB, respuesta a exhorto 943.(turno:  a Comisión de Asuntos Migratorios)
e) Poderes de otras entidades del país (3)
1808(3). Morelos, clausura 2do periodo ordinario 1er año; e instalación diputación permanente 2do receso 1er año.(trámite: archívese)
1809(3). Aguascalientes, clausura 2do periodo ordinario; apertura y mesa directiva 2do receso, 1er año.(trámite: archívese)
1810(3). Morelos, mesa directiva 2do año.(trámite: archívese) 
</t>
  </si>
  <si>
    <t>Poder Legislativo (2)</t>
  </si>
  <si>
    <t>https://congresosanluis.gob.mx/sites/default/files/unpload/tl/pod/2025/09/DP%20No.%2016-Propuesta.pdf</t>
  </si>
  <si>
    <t>https://congresosanluis.gob.mx/sites/default/files/unpload/tl/pod/2025/08/Sol%20No.%2027-Propuesta.pdf</t>
  </si>
  <si>
    <t>https://congresosanluis.gob.mx/sites/default/files/unpload/tl/pod/2025/08/Extra%20No.%205-Propuesta.pdf</t>
  </si>
  <si>
    <t>https://congresosanluis.gob.mx/sites/default/files/unpload/tl/pod/2025/08/Sol%20No.%2028-Propuesta.pdf</t>
  </si>
  <si>
    <t>https://congresosanluis.gob.mx/sites/default/files/unpload/tl/pod/2025/08/DP%20No.%2015-Propuesta.pdf</t>
  </si>
  <si>
    <t>No se generó</t>
  </si>
  <si>
    <t xml:space="preserve">a) Poder Legislativo (4)
1926(3). Marco Antonio Gama Basarte, solicita baja a iniciativa turno 1409.(trámite: se otorga como desistimiento; con copia a Comisión de Fomento al Turismo)
1936(3). Movilidad, Comunicaciones y Transportes, solicita baja turno 398.(trámite: de enterado)
1943(2). Asuntos de Pueblos y Comunidades Indígenas y Afromexicanas, solicita declarar caducidad a turnos 3866; 4435; y 6135 LXII Legislatura.(trámite: compulsar)
1944(7). Marcelino Rivera Hernández, remite informe y prueba procedimiento administrativo responsabilidades por ASE incoado contra presidente San Martín Chalchicuautla.(turno: a Comisión de Vigilancia de la Función de Fiscalización)
b) Demás Poderes del Estado (1)
1932(106). STJE, informe financiero 2do trimestre.(turno: a Comisión de Vigilancia de la Función de Fiscalización)
c) Ente autónomo (1)
1947(96). CEEPAC, informes financieros julio.(turno: a Comisión de Vigilancia de la Función de Fiscalización)
d) Ayuntamientos; y organismos paramunicipales (12)
1927(60). Villa de Pozos, informe financiero abril-julio.(turno: a Comisión de Vigilancia de la Función de Fiscalización)
1928(179). DIF Venado, manuales: organización; procedimientos; código de ética y conducta; y administración riesgo e identificación actos corrupción; y reglamento interno; asimismo, acta junta gobierno sesión ordinaria 9.(turno: a Comisión de Vigilancia de la Función de Fiscalización)
1930(223). DIF Ciudad Valles, informe financiero 2do trimestre.(turno: a Comisión de Vigilancia de la Función de Fiscalización)
1934(110). Cárdenas, cuenta pública 2do trimestre.(turno: a Comisión de Vigilancia de la Función de Fiscalización)
1935(2). Tampacán, piden información iniciativa que promueve modificar estipulaciones Presupuesto Egresos Estado 2025.(turno: a Comisión de Hacienda del Estado)
1938(73). IMPLAN San Luis Potosí, estados financieros 2do trimestre.(turno: a Comisión de Vigilancia de la Función de Fiscalización)
1939(4). Directora turismo Tamuín, respuesta exhorto 921.(turno: a Comisión de Fomento al Turismo)
1940(4). Directora turismo Tamuín, respuesta exhorto 1379.(turno: a Comisión de Fomento al Turismo)
1941(3). Directora turismo Tamuín, respuesta exhorto 1342.(turno: a Comisión de Fomento al Turismo)
1942(23). Cerro de San Pedro, aprobación minutas que modifican artículos, 61; 114; 57, y 80 Constitución Local.(trámite: archívese artículo 61; y agréguense a expediente las demás)
1945(58). San Martín Chalchicuautla, informe financiero abril-junio.(turno: a Comisión de Vigilancia de la Función de Fiscalización)
1946(2). Ébano, aprobación minuta que modifica artículo 61 Constitución Local.(trámite: archívese)
e) Poder Federal (1)
1929(11). RENAPO; y Registro Civil Estado, respuesta exhorto 1340.(trámite: a Comisión de Gobernación)
</t>
  </si>
  <si>
    <t xml:space="preserve">a) Poder Legislativo (3)
1870(2). Martha Patricia Aradillas Aradillas, desistimiento iniciativa turno 5830 LXIII Legislatura.(trámite: se otorga)
1871(4). Trabajo y Previsión Social, solicita declarar caducidad asuntos turnos: 4415; 6009; y 6165 LXII Legislatura.(trámite: compulsar)
1872(3). Puntos Constitucionales, solicita declarar caducidad asuntos turnos: 1929, 3804, 3840, 4057, 4063, 4608, 4716, 5130, 5183, 5199, 5228, 5230, 5257, 5357, 5363, 5365, 5394, 5512, 5553, 5561, 5562, 5645, 5665, 6003, 6010, 6018, 6052, 6133, 86, 6302, 6306, 6405, 6443, 6468, 6494, 6520, 6558, 6559, 6611, 6672, 6749, 6755, 6798, 6879, 6886, 7083, 7113, 7114 y 7115 LXII Legislatura.(trámite: compulsar)
b) Demás Poderes del Estado (1)
1895(2). Directora investigación administrativa y evolución patrimonial, Contraloría General Estado, solicita información si el Pleno de esta Soberanía está facultado para conocer faltas administrativas cometidas por Titular Órgano Interno Control y Autoridad Investigadora CEDH.(turno: a Comisión de Vigilancia de la Función de Fiscalización)
c) Entes, autónomos; y paraestatal (4)
1869(63). CEDH, estados financieros 2do trimestre.(turno: a Comisión de Vigilancia de la Función de Fiscalización)
1889(2). CEEPAC, notifica 1er periodo vacacional.(trámite: de enterado)
1890(2). TECA, solicita informe avances o resultas juicio responsabilidad expediente 113/2012/E-4.(turno: a comisiones de, Gobernación; y Primera de Justicia)
1908(33). CEEPAC, notifica acuerdo e informe del Consejo General.(turno: a Comisión de Régimen Interno y Asuntos Electorales; y a la Junta de Coordinación Política)
d) Ayuntamientos; y organismos paramunicipales (39)
1868(37). Villa de Guadalupe, inventario muebles e inmuebles enero–junio.(turno: a comisiones de, Vigilancia de la Función de Fiscalización; y Desarrollo Territorial Sustentable)
1873(159). DIF Mexquitic de Carmona, estados financieros 2do trimestre.(turno: a Comisión de Vigilancia de la Función de Fiscalización)
1874(70). San Ciro de Acosta, informe financiero 2do trimestre.(turno: a Comisión de Vigilancia de la Función de Fiscalización)
1875(72). Villa de la Paz, informe financiero 2do trimestre; y acta cabildo 27.(turno: a Comisión de Vigilancia de la Función de Fiscalización)
1876(124). Villa de Guadalupe, informe financiero 2do trimestre.(turno: a Comisión de Vigilancia de la Función de Fiscalización)
1877(13). Contralora interna DIF Villa de Guadalupe, dictamen estados financieros mayo.(turno: a Comisión de Vigilancia de la Función de Fiscalización)
1878(12). Contralora interna DIF Villa de Guadalupe, dictamen estados financieros abril.(turno: a Comisión de Vigilancia de la Función de Fiscalización)
1879(6). Contralora interna DIF Villa de Guadalupe, dictamen estados financieros junio.(turno: a Comisión de Vigilancia de la Función de Fiscalización)
1880(72). DIF Villa de Guadalupe, estados financieros 2do trimestre.(turno: a Comisión de Vigilancia de la Función de Fiscalización)
1881(175). DIF Villa de Guadalupe, inventario bienes a 30 junio.(turno: a Comisión de Vigilancia de la Función de Fiscalización)
1882(4). Villa Hidalgo, aprobación minuta que modifica artículo 61 Constitución Local.(trámite: agréguese) 
1883(11). Moctezuma, aprobación minuta que modifica artículo 61 Constitución Local.(trámite: agréguese)
1884(2). Rioverde, informe trimestral estado predios fraccionamientos: El Sol; El Porvenir; Los Sauces; y Dr. Gabriel Martínez.(turno: a Comisión de Desarrollo Territorial Sustentable)
1885(7). Cerritos, aprobación minuta que modifica artículo 61 Constitución Local.(trámite: agréguese) 
1886(5). Rioverde, aprobación minuta que modifica el artículo 61 Constitución Local.(trámite: agréguese)
1887(4). Matlapa, aprobación minuta que modifica artículo 61 Constitución Local.(trámite: agréguese)
1888(120). Santa Catarina, informe financiero 2do trimestre.(turno: a Comisión de Vigilancia de la Función de Fiscalización)
1892(28). Catorce, aprobación minuta que modifica artículo 61 Constitución Local.(trámite: agréguese) 
1894(13). Cárdenas, aprobación minuta que modifica artículo 61 Constitución Local.(trámite: agréguese)
1897(9). Villa de Arriaga, aprobación minuta que modifica artículo 61 Constitución Local.(trámite: agréguese)
1898(46). Villa de Ramos, aprobación minuta que modifica artículo 61 Constitución Local.(trámite: agréguese)
1900(5). Ciudad Fernández, aprobación minuta que modifica artículo 61 Constitución Local.(trámite: agréguese) 
1901(89). Agua Villa de Reyes, informe financiero enero-marzo.(turno: a Comisión de Vigilancia de la Función de Fiscalización)
1902(90). Agua Villa de Reyes, informe financiero abril-junio.(turno: a Comisión de Vigilancia de la Función de Fiscalización)
1903(120). Agua Ciudad Fernández, informe financiero abril-junio.(turno: a Comisión de Vigilancia de la Función de Fiscalización)
1904(145). Ciudad Valles, aprobación minuta que modifica artículo 61 Constitución Local.(trámite: agréguese) 
1906(196). Contralor interno DIF Ciudad Valles, dictamen 2do trimestre.(turno: a Comisión de Vigilancia de la Función de Fiscalización)
1910(3). Tamuín, informa trámite exhortos 1262 y 1309.(turno: a Comisión de Desarrollo Rural y Forestal)
1911(3). Tamuín, informa trámite exhorto 830.(turno: a Comisión de Seguridad Publica, Prevención y Reinserción Social)
1912(4). Tamuín, informa trámite exhorto 1195.(turno: a Comisión de Ecología y Medio Ambiente)
1913(3). Tamuín, informa trámite exhorto 1342.(turno: a Comisión de Fomento al Turismo)
1914(3). Tamuín, informa trámite exhorto 924.(turno: a comisiones, Primera; y Segunda de Hacienda y Desarrollo Municipal)
1915(3). Tamuín, informa trámite exhorto 1274.(turno: a Comisión de Derechos Humanos)
1916(3). Tamuín, informa trámite exhorto 1310.(turno: a Comisión de Movilidad, Comunicaciones y Transportes)
1917(4). Tamuín, informa trámite exhorto 1195.(turno: a Comisión de Ecología y Medio Ambiente)
1918(3). Tamuín, informa trámite exhorto 1379.(turno: a Comisión de Fomento al Turismo)
1919(3). Tamuín, informa trámite exhorto 921.(turno: a Comisión de Fomento al Turismo)
1920(6). Matehuala, aprobación minuta que modifica artículo 61 Constitución Local.(trámite: agréguese)
1924(7). San Vicente Tancuayalab, aprobación minuta que modifica artículo 61 Constitución Local.(trámite: agréguese)
e) Poder Federal (1)
1905(17). Judicial, Juzgado Tercero de Distrito, resolución Primera Sala SCJN en autos amparo en revisión 91/2024 derivado Juicio Amparo 22/2022 promovido en contra Congreso y otras autoridades.(turno: a Comisión Jurisdiccional para substanciar procedimiento de juicio político en contra del presidente municipal y cabildo de San Luis Potosí, administración 2018-2021; así como a comisiones de, Gobernación; y Primera de Justicia, en su carácter de Comisión Instructora)
</t>
  </si>
  <si>
    <t>Gobernación: que reforma; adiciona; y deroga disposiciones de la Ley de Responsabilidades Administrativas para el Estado y Municipios de San Luis Potosí.(turnos: 717; y 1661)</t>
  </si>
  <si>
    <t>Primera de Justicia; y Ecología y Medio Ambiente: que adiciona estipulaciones al Código Penal del Estado de San Luis Potosí.  Y adiciona disposiciones a la Ley de Protección a los Animales para el Estado de San Luis Potosí.(turno: 926)</t>
  </si>
  <si>
    <t>Derechos Humanos: que reforma y adiciona estipulaciones de la Ley de la Comisión Estatal de Derechos Humanos del Estado de San Luis Potosí.(turno: 1428)</t>
  </si>
  <si>
    <t>Puntos Constitucionales: que adiciona estipulaciones al artículo 114 de la Constitución Política del Estado Libre y Soberano de San Luis Potosí, en materia de seguridad social digna de los miembros de los cuerpos policiales municipales.  Y modifica disposiciones de las leyes locales, Orgánica del Municipio Libre; y del Sistema de Seguridad Pública.(turno: 1766)</t>
  </si>
  <si>
    <t>Puntos Constitucionales; Primera de Justicia; y Gobernación: que reforma, y adiciona disposiciones de los artículos, 57, y 80, de la Constitución Política del Estado Libre y Soberano de San Luis Potosí, en materia de amnistía e indulto.(turnos: 1522; 3436; 5993; 5998; 6009; y 6024 LXIII Legislatura)</t>
  </si>
  <si>
    <t>1867(1)(18). Que insta reformar y adicionar la Ley de Ingresos del municipio de Zaragoza, S.L.P., ejercicio fiscal 2025; ayuntamiento de Zaragoza.(trámite: el 22 agosto se turnó a Comisión Segunda de Hacienda y Desarrollo Municipal)</t>
  </si>
  <si>
    <t>1891(2)(9). Que impulsa adicionar la fracción VII del artículo 29 y un párrafo al artículo 36 de la Ley Ambiental del Estado de San Luis Potosí; diputado Luis Emilio Rosas Montiel.(turno: a Comisión de Ecología y Medio Ambiente)</t>
  </si>
  <si>
    <t xml:space="preserve">1896(3)(6). Que propone adicionar un segundo y un tercer párrafo al artículo 58 de la Ley para el Desarrollo Económico Sustentable, y la Competitividad, del Estado de San Luis Potosí; diputado Luis Emilio Rosas Montiel.(turno: a Comisión de Desarrollo Económico y Social)
</t>
  </si>
  <si>
    <t>1899(4)(12). Que requiere adicionar el segundo párrafo y las fracciones I, II, III, IV, V, VI, VII, VIII y IX; recorriendo en su orden los actuales párrafos segundo, tercero y cuarto para ubicarse como párrafos tercero, cuarto y quinto del artículo 207 TER al Código Penal del Estado de San Luis Potosí; diputada Roxanna Hernández Ramírez.(turno: a Comisión Primera de Justicia)</t>
  </si>
  <si>
    <t>1907(5)(8). Que requiere reformar la fracción XXVI por lo que la actual XXVI pasa a ser XXVII del artículo 40 ter de la Ley Orgánica de la Administración Pública del Estado de San Luis Potosí; diputada Martha Patricia Aradillas Aradillas.(turno: a Comisión de Régimen Interno y Asuntos Electorales)</t>
  </si>
  <si>
    <t>1909(6)(3). Que insta adicionar un párrafo tercero al artículo 60 de la Ley de Educación del Estado de San Luis Potosí; diputado Crisógono Pérez López.(turno: a Comisión de Educación, Cultura, Ciencia y Tecnología)</t>
  </si>
  <si>
    <t>1921(7)(19). Que promueve reformar para adicionar y modificar diversas disposiciones de la Ley de Protección a los Animales para el Estado de San Luis Potosí; diputada Nancy Jeanine García Martínez.(turno: a Comisión de Ecología y Medio Ambiente)</t>
  </si>
  <si>
    <t>1922(8)(4). Que pretende reformar la fracción III, IV y adicionar la fracción V al artículo 191 y reformar el artículo 194, todos de la Ley de los Trabajadores al Servicio de las Instituciones Públicas del Estado de San Luis Potosí; diputada Jacquelinn Jauregui Mendoza.(turno: a Comisión de Trabajo y Previsión Social)</t>
  </si>
  <si>
    <t>1923(9)(5). Que busca adicionar un tercer párrafo al artículo 37 de la Ley de Tránsito del Estado de San Luis Potosí; diputada Jacquelinn Jauregui Mendoza.(turno: a Comisión de Movilidad, Comunicaciones y Transportes)</t>
  </si>
  <si>
    <t>1925(10)(7). Que insta reformar el inciso b de la fracción II del artículo 6 y adicionar un párrafo segundo al artículo 7 de la Ley del Registro de Agentes Inmobiliarios del Estado de San Luis Potosí; diputados, Luis Emilio Rosas Montiel, y César Arturo Lara Rocha.(turno: a comisiones de, Desarrollo Económico y Social; y Desarrollo Territorial Sustentable)</t>
  </si>
  <si>
    <t>1931(1)(6). Que requiere reformar las fracciones XX y XXI recorriendo en su orden la fracción actual XXI para ubicarse como fracción XXII adicionando la fracción XXI al artículo 37° de la Ley de Acceso de las Mujeres a una Vida Libre de Violencia del Estado de San Luis Potosí; diputada Roxanna Hernández Ramírez.(turno: a Comisión Primera de Justicia; con opinión a la Comisión de Igualdad de Género)</t>
  </si>
  <si>
    <t>1933(2)(13). Que propone adicionar párrafo al artículo 286 bis del Código Penal del Estado de San Luis Potosí. Adicionar el artículo 88 bis y se reforma la fracción III del artículo 86 a la Ley de Educación del Estado de San Luis Potosí. Y adicionar una fracción XXXIII por lo cual, la actual fracción XXXIII, pasa a ser la fracción XXXIV al artículo 40 a la Ley Orgánica de la Administración Pública del Estado de San Luis Potosí; diputada Martha Patricia Aradillas Aradillas, y Secretario de Educación Estatal.(turno: a Comisión Primera de Justicia; con opinión a las comisiones de, Educación, Cultura, Ciencia y Tecnología; y Régimen Interno y Asuntos Electorales)</t>
  </si>
  <si>
    <t>1948(3)(141). Que impulsa expedir la nueva Ley Orgánica del Poder Judicial del Estado de San Luis Potosí; diversas legisladoras y legisladores.(turno: a comisiones de, Segunda de Justicia; y Gobernación)</t>
  </si>
  <si>
    <t>1893(5). Que promueve exhortar respetuosamente al ayuntamiento de Matehuala, Servicios de Salud de San Luis Potosí (Jurisdicción Sanitaria Número II), y Hospital General de Matehuala (Instituto de Salud para el Bienestar Insabi), para que brinden servicio médico, traslados a la capital para temas de salud, medicamentos, terapias y atención integral, de acuerdo a las atribuciones de cada una de las instancias señaladas, a la menor M.LC. hija de los c.c. Javier López Rodríguez y Margarita Carmona Puente, quien tiene diagnóstico de espectro Autista y quien a la fecha no ha recibido la atención necesaria violándose por ende sus derechos humanos; diputado Tomas Zavala González.(turno: a Comisión de Salud y Asistencia Social)</t>
  </si>
  <si>
    <t>1937(1)(4). Que insta exhortar respetuosamente a la persona titular de la Secretaría de Energía, para qué dentro de sus atribuciones frene y evite la práctica del Fracking en el territorio del Estado de San Luis Potosí; diputada Brisseire Sánchez López.(turno: a Comisión de Puntos Constitucionales)</t>
  </si>
  <si>
    <t>1(47). Gobernación: que reforma; adiciona; y deroga disposiciones de la Ley de Responsabilidades Administrativas para el Estado y Municipios de San Luis Potosí.(turnos: 717; y 1661)</t>
  </si>
  <si>
    <t>2(24). Primera de Justicia; y Ecología y Medio Ambiente: que adiciona estipulaciones al Código Penal del Estado de San Luis Potosí.  Y adiciona disposiciones a la Ley de Protección a los Animales para el Estado de San Luis Potosí.(turno: 926)</t>
  </si>
  <si>
    <t xml:space="preserve">3(22). Derechos Humanos: que reforma y adiciona estipulaciones de la Ley de la Comisión Estatal de Derechos Humanos del Estado de San Luis Potosí.(turno: 1428)
</t>
  </si>
  <si>
    <t>4(36). Puntos Constitucionales: que adiciona estipulaciones al artículo 114 de la Constitución Política del Estado Libre y Soberano de San Luis Potosí, en materia de seguridad social digna de los miembros de los cuerpos policiales municipales.  Y modifica disposiciones de las leyes locales, Orgánica del Municipio Libre; y del Sistema de Seguridad Pública.(turno: 1766)</t>
  </si>
  <si>
    <t>5(50). Puntos Constitucionales; Primera de Justicia; y Gobernación: que reforma, y adiciona disposiciones de los artículos, 57, y 80, de la Constitución Política del Estado Libre y Soberano de San Luis Potosí, en materia de amnistía e indulto.(turnos: 1522; 3436; 5993; 5998; 6009; y 6024 LXIII Legislatura)</t>
  </si>
  <si>
    <t>6(10). Educación, Cultura; Ciencia y Tecnología: que la Sexagésima Cuarta Legislatura del Congreso del Estado, exhorta respetuosamente a la Secretaría de Educación de Gobierno del Estado, a los 59 ayuntamientos, a la Secretaría de Seguridad Pública, y al Procurador de Protección de Niñas y Niños, SIPINNA, para que en el ámbito de su competencia lleven a cabo medidas para implementar programas y estrategias para proteger a nuestras niñas, niños y adolescentes del acoso escolar, así como medidas y recursos para enfrentar y prevenir la crisis de acoso escolar.(turno: 1492)</t>
  </si>
  <si>
    <t>7(13). Niñas, Niños, y Adolescentes Juventud y Deporte: que la Sexagésima Cuarta Legislatura del Congreso del Estado, exhorta de manera respetuosa al Sistema Estatal de Protección Integral de Niñas, Niños y Adolescentes, a la Procuraduría de Protección de Niñas, Niños y Adolescentes (PPNNA), y a los respectivos Sistemas Municipales de Protección Integral de Niñas, Niños y Adolescentes de los 59 municipios, para que, en ejercicio de sus atribuciones y en apego al marco jurídico aplicable, establezcan una estrategia de acercamiento a los familiares de, niñas, niños y adolescentes que ejercen labores de mendicidad en los andenes, banquetas, semáforos o cualquier área de las calles y avenidas, y así promocionar y acercar los programas sociales y de asistencia social a personas con el objetivo de aminorar y desalentar la mendicidad infantil y generar oportunidades de desarrollo; así como también detectar la posible comisión de delitos contra las y los menores, para que, en su caso, se les brinde la protección institucional debida.(turno: 1313)</t>
  </si>
  <si>
    <t>8(8). Ecología y Medio Ambiente: que la Sexagésima Cuarta Legislatura del Congreso del Estado, exhorta respetuosamente a los 59 municipios del Estado, para que a través de sus ayuntamientos: realicen campañas de concientización y educación ambiental en la población y en las escuelas de su jurisdicción; apliquen las sanciones correspondientes dependiendo la falta administrativa que se cometa en materia ambiental especificada en sus reglamentos; aumenten la cantidad de papeleras urbanas, y motiven la participación ciudadana en jornadas de limpieza y en la reducción del uso de plásticos.(turno: 1253)</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</si>
</sst>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indexed="8"/>
      <name val="Calibri"/>
      <family val="2"/>
      <scheme val="minor"/>
    </font>
    <font>
      <b/>
      <sz val="11"/>
      <color indexed="9"/>
      <name val="Arial"/>
    </font>
    <font>
      <u/>
      <sz val="11"/>
      <color theme="10"/>
      <name val="Calibri"/>
      <family val="2"/>
      <scheme val="minor"/>
    </font>
    <font>
      <sz val="10"/>
      <name val="Arial"/>
      <family val="2"/>
    </font>
    <font>
      <sz val="11"/>
      <color indexed="8"/>
      <name val="Optima"/>
      <family val="2"/>
    </font>
    <font>
      <b/>
      <sz val="11"/>
      <color indexed="9"/>
      <name val="Optima"/>
      <family val="2"/>
    </font>
    <font>
      <sz val="10"/>
      <color indexed="8"/>
      <name val="Optima"/>
      <family val="2"/>
    </font>
    <font>
      <sz val="11"/>
      <color theme="1"/>
      <name val="Optima"/>
      <family val="2"/>
    </font>
    <font>
      <u/>
      <sz val="11"/>
      <color theme="10"/>
      <name val="Optima"/>
      <family val="2"/>
    </font>
    <font>
      <sz val="11"/>
      <name val="Optima"/>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indexed="64"/>
      </bottom>
      <diagonal/>
    </border>
  </borders>
  <cellStyleXfs count="3">
    <xf numFmtId="0" fontId="0" fillId="0" borderId="0"/>
    <xf numFmtId="0" fontId="2" fillId="0" borderId="0" applyNumberFormat="0" applyFill="0" applyBorder="0" applyAlignment="0" applyProtection="0"/>
    <xf numFmtId="0" fontId="3" fillId="0" borderId="0"/>
  </cellStyleXfs>
  <cellXfs count="37">
    <xf numFmtId="0" fontId="0" fillId="0" borderId="0" xfId="0"/>
    <xf numFmtId="0" fontId="1" fillId="2" borderId="1" xfId="0" applyFont="1" applyFill="1" applyBorder="1" applyAlignment="1">
      <alignment horizontal="center" wrapText="1"/>
    </xf>
    <xf numFmtId="0" fontId="0" fillId="0" borderId="0" xfId="0"/>
    <xf numFmtId="0" fontId="0" fillId="0" borderId="0" xfId="0" applyFill="1"/>
    <xf numFmtId="0" fontId="0" fillId="0" borderId="0" xfId="0"/>
    <xf numFmtId="0" fontId="0" fillId="0" borderId="0" xfId="0"/>
    <xf numFmtId="0" fontId="0" fillId="0" borderId="0" xfId="0" applyAlignment="1">
      <alignment wrapText="1"/>
    </xf>
    <xf numFmtId="0" fontId="0" fillId="0" borderId="0" xfId="0"/>
    <xf numFmtId="0" fontId="0" fillId="0" borderId="0" xfId="0"/>
    <xf numFmtId="0" fontId="0" fillId="0" borderId="0" xfId="0"/>
    <xf numFmtId="0" fontId="0" fillId="0" borderId="0" xfId="0" applyBorder="1"/>
    <xf numFmtId="0" fontId="1" fillId="2" borderId="2" xfId="0" applyFont="1" applyFill="1" applyBorder="1" applyAlignment="1">
      <alignment horizontal="center" wrapText="1"/>
    </xf>
    <xf numFmtId="0" fontId="0" fillId="0" borderId="0" xfId="0"/>
    <xf numFmtId="0" fontId="4" fillId="0" borderId="0" xfId="0" applyFont="1"/>
    <xf numFmtId="0" fontId="8" fillId="0" borderId="0" xfId="1" applyFont="1"/>
    <xf numFmtId="0" fontId="7" fillId="0" borderId="0" xfId="0" applyFont="1" applyFill="1" applyBorder="1"/>
    <xf numFmtId="0" fontId="0" fillId="0" borderId="0" xfId="0" applyFill="1" applyBorder="1"/>
    <xf numFmtId="0" fontId="0" fillId="0" borderId="0" xfId="0" applyAlignment="1">
      <alignment horizontal="left"/>
    </xf>
    <xf numFmtId="0" fontId="5" fillId="2" borderId="1" xfId="0" applyFont="1" applyFill="1" applyBorder="1" applyAlignment="1">
      <alignment horizontal="center" wrapText="1"/>
    </xf>
    <xf numFmtId="0" fontId="4" fillId="0" borderId="0" xfId="0" applyFont="1"/>
    <xf numFmtId="0" fontId="6" fillId="3" borderId="1" xfId="0" applyFont="1" applyFill="1" applyBorder="1"/>
    <xf numFmtId="0" fontId="6" fillId="3" borderId="2" xfId="0" applyFont="1" applyFill="1" applyBorder="1" applyAlignment="1">
      <alignment horizontal="center" wrapText="1"/>
    </xf>
    <xf numFmtId="0" fontId="4" fillId="0" borderId="0" xfId="0" applyFont="1" applyBorder="1"/>
    <xf numFmtId="14" fontId="4" fillId="0" borderId="0" xfId="0" applyNumberFormat="1" applyFont="1" applyBorder="1"/>
    <xf numFmtId="0" fontId="4" fillId="0" borderId="0" xfId="0" applyFont="1" applyFill="1" applyBorder="1"/>
    <xf numFmtId="14" fontId="7" fillId="0" borderId="0" xfId="0" applyNumberFormat="1" applyFont="1" applyFill="1" applyBorder="1"/>
    <xf numFmtId="0" fontId="8" fillId="0" borderId="0" xfId="1" applyFont="1" applyBorder="1"/>
    <xf numFmtId="0" fontId="9" fillId="0" borderId="0" xfId="2" applyFont="1" applyBorder="1"/>
    <xf numFmtId="0" fontId="2" fillId="0" borderId="0" xfId="1" applyBorder="1"/>
    <xf numFmtId="0" fontId="2" fillId="0" borderId="0" xfId="1"/>
    <xf numFmtId="0" fontId="4" fillId="0" borderId="0" xfId="0" applyFont="1" applyFill="1" applyBorder="1" applyAlignment="1"/>
    <xf numFmtId="0" fontId="0" fillId="0" borderId="0" xfId="0" applyAlignment="1"/>
    <xf numFmtId="0" fontId="0" fillId="0" borderId="0" xfId="0" applyBorder="1" applyAlignment="1"/>
    <xf numFmtId="0" fontId="0" fillId="0" borderId="0" xfId="0" applyFill="1" applyBorder="1" applyAlignment="1"/>
    <xf numFmtId="0" fontId="0" fillId="0" borderId="3" xfId="0" applyFill="1" applyBorder="1"/>
    <xf numFmtId="0" fontId="0" fillId="0" borderId="3" xfId="0" applyFill="1" applyBorder="1" applyAlignment="1"/>
    <xf numFmtId="0" fontId="0" fillId="0" borderId="3" xfId="0" applyBorder="1"/>
  </cellXfs>
  <cellStyles count="3">
    <cellStyle name="Hipervínculo" xfId="1" builtinId="8"/>
    <cellStyle name="Normal" xfId="0" builtinId="0"/>
    <cellStyle name="Normal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ongresosanluis.gob.mx/sites/default/files/unpload/tl/pod/2025/09/DP%20No.%2016-Propuesta.pdf" TargetMode="External"/><Relationship Id="rId1" Type="http://schemas.openxmlformats.org/officeDocument/2006/relationships/hyperlink" Target="https://congresosanluis.gob.mx/sites/default/files/unpload/tl/pod/2025/09/DP%20No.%2016-Propuesta.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
  <sheetViews>
    <sheetView topLeftCell="A2" workbookViewId="0">
      <selection activeCell="A12" sqref="A12"/>
    </sheetView>
  </sheetViews>
  <sheetFormatPr baseColWidth="10" defaultColWidth="9.140625" defaultRowHeight="15" x14ac:dyDescent="0.25"/>
  <cols>
    <col min="1" max="1" width="8" style="13" bestFit="1" customWidth="1"/>
    <col min="2" max="2" width="36.42578125" style="13" bestFit="1" customWidth="1"/>
    <col min="3" max="3" width="38.5703125" style="13" bestFit="1" customWidth="1"/>
    <col min="4" max="4" width="20" style="13" bestFit="1" customWidth="1"/>
    <col min="5" max="5" width="22.42578125" style="13" bestFit="1" customWidth="1"/>
    <col min="6" max="6" width="22.140625" style="13" bestFit="1" customWidth="1"/>
    <col min="7" max="7" width="26.5703125" style="13" bestFit="1" customWidth="1"/>
    <col min="8" max="8" width="33.7109375" style="13" bestFit="1" customWidth="1"/>
    <col min="9" max="9" width="35.85546875" style="13" bestFit="1" customWidth="1"/>
    <col min="10" max="10" width="24.42578125" style="13" bestFit="1" customWidth="1"/>
    <col min="11" max="11" width="16.42578125" style="13" bestFit="1" customWidth="1"/>
    <col min="12" max="12" width="75.7109375" style="13" bestFit="1" customWidth="1"/>
    <col min="13" max="13" width="46" style="13" bestFit="1" customWidth="1"/>
    <col min="14" max="14" width="51" style="13" bestFit="1" customWidth="1"/>
    <col min="15" max="15" width="64.7109375" style="13" bestFit="1" customWidth="1"/>
    <col min="16" max="16" width="83.85546875" style="13" bestFit="1" customWidth="1"/>
    <col min="17" max="17" width="46" style="13" bestFit="1" customWidth="1"/>
    <col min="18" max="18" width="54.28515625" style="13" bestFit="1" customWidth="1"/>
    <col min="19" max="20" width="46" style="13" bestFit="1" customWidth="1"/>
    <col min="21" max="21" width="82.140625" style="13" bestFit="1" customWidth="1"/>
    <col min="22" max="22" width="70.28515625" style="13" bestFit="1" customWidth="1"/>
    <col min="23" max="23" width="46" style="13" bestFit="1" customWidth="1"/>
    <col min="24" max="24" width="101.42578125" style="13" bestFit="1" customWidth="1"/>
    <col min="25" max="25" width="46" style="13" bestFit="1" customWidth="1"/>
    <col min="26" max="26" width="29.85546875" style="13" bestFit="1" customWidth="1"/>
    <col min="27" max="27" width="67.140625" style="13" bestFit="1" customWidth="1"/>
    <col min="28" max="28" width="64.85546875" style="13" bestFit="1" customWidth="1"/>
    <col min="29" max="29" width="38" style="13" bestFit="1" customWidth="1"/>
    <col min="30" max="30" width="73.140625" style="13" bestFit="1" customWidth="1"/>
    <col min="31" max="31" width="20" style="13" bestFit="1" customWidth="1"/>
    <col min="32" max="32" width="8" style="13" bestFit="1" customWidth="1"/>
    <col min="33" max="16384" width="9.140625" style="13"/>
  </cols>
  <sheetData>
    <row r="1" spans="1:32" hidden="1" x14ac:dyDescent="0.25">
      <c r="A1" s="13" t="s">
        <v>0</v>
      </c>
    </row>
    <row r="2" spans="1:32" x14ac:dyDescent="0.25">
      <c r="A2" s="18" t="s">
        <v>1</v>
      </c>
      <c r="B2" s="19"/>
      <c r="C2" s="19"/>
      <c r="D2" s="18" t="s">
        <v>2</v>
      </c>
      <c r="E2" s="19"/>
      <c r="F2" s="19"/>
      <c r="G2" s="18" t="s">
        <v>3</v>
      </c>
      <c r="H2" s="19"/>
      <c r="I2" s="19"/>
    </row>
    <row r="3" spans="1:32" x14ac:dyDescent="0.25">
      <c r="A3" s="20" t="s">
        <v>4</v>
      </c>
      <c r="B3" s="19"/>
      <c r="C3" s="19"/>
      <c r="D3" s="20" t="s">
        <v>5</v>
      </c>
      <c r="E3" s="19"/>
      <c r="F3" s="19"/>
      <c r="G3" s="20" t="s">
        <v>6</v>
      </c>
      <c r="H3" s="19"/>
      <c r="I3" s="19"/>
    </row>
    <row r="4" spans="1:32" hidden="1" x14ac:dyDescent="0.25">
      <c r="A4" s="13" t="s">
        <v>7</v>
      </c>
      <c r="B4" s="13" t="s">
        <v>8</v>
      </c>
      <c r="C4" s="13" t="s">
        <v>8</v>
      </c>
      <c r="D4" s="13" t="s">
        <v>7</v>
      </c>
      <c r="E4" s="13" t="s">
        <v>7</v>
      </c>
      <c r="F4" s="13" t="s">
        <v>9</v>
      </c>
      <c r="G4" s="13" t="s">
        <v>9</v>
      </c>
      <c r="H4" s="13" t="s">
        <v>8</v>
      </c>
      <c r="I4" s="13" t="s">
        <v>8</v>
      </c>
      <c r="J4" s="13" t="s">
        <v>7</v>
      </c>
      <c r="K4" s="13" t="s">
        <v>8</v>
      </c>
      <c r="L4" s="13" t="s">
        <v>10</v>
      </c>
      <c r="M4" s="13" t="s">
        <v>10</v>
      </c>
      <c r="N4" s="13" t="s">
        <v>10</v>
      </c>
      <c r="O4" s="13" t="s">
        <v>10</v>
      </c>
      <c r="P4" s="13" t="s">
        <v>10</v>
      </c>
      <c r="Q4" s="13" t="s">
        <v>10</v>
      </c>
      <c r="R4" s="13" t="s">
        <v>10</v>
      </c>
      <c r="S4" s="13" t="s">
        <v>10</v>
      </c>
      <c r="T4" s="13" t="s">
        <v>10</v>
      </c>
      <c r="U4" s="13" t="s">
        <v>10</v>
      </c>
      <c r="V4" s="13" t="s">
        <v>10</v>
      </c>
      <c r="W4" s="13" t="s">
        <v>10</v>
      </c>
      <c r="X4" s="13" t="s">
        <v>10</v>
      </c>
      <c r="Y4" s="13" t="s">
        <v>10</v>
      </c>
      <c r="Z4" s="13" t="s">
        <v>11</v>
      </c>
      <c r="AA4" s="13" t="s">
        <v>12</v>
      </c>
      <c r="AB4" s="13" t="s">
        <v>12</v>
      </c>
      <c r="AC4" s="13" t="s">
        <v>11</v>
      </c>
      <c r="AD4" s="13" t="s">
        <v>12</v>
      </c>
      <c r="AE4" s="13" t="s">
        <v>13</v>
      </c>
      <c r="AF4" s="13" t="s">
        <v>14</v>
      </c>
    </row>
    <row r="5" spans="1:32" hidden="1" x14ac:dyDescent="0.25">
      <c r="A5" s="13" t="s">
        <v>15</v>
      </c>
      <c r="B5" s="13" t="s">
        <v>16</v>
      </c>
      <c r="C5" s="13" t="s">
        <v>17</v>
      </c>
      <c r="D5" s="13" t="s">
        <v>18</v>
      </c>
      <c r="E5" s="13" t="s">
        <v>19</v>
      </c>
      <c r="F5" s="13" t="s">
        <v>20</v>
      </c>
      <c r="G5" s="13" t="s">
        <v>21</v>
      </c>
      <c r="H5" s="13" t="s">
        <v>22</v>
      </c>
      <c r="I5" s="13" t="s">
        <v>23</v>
      </c>
      <c r="J5" s="13" t="s">
        <v>24</v>
      </c>
      <c r="K5" s="13" t="s">
        <v>25</v>
      </c>
      <c r="L5" s="13" t="s">
        <v>26</v>
      </c>
      <c r="M5" s="13" t="s">
        <v>27</v>
      </c>
      <c r="N5" s="13" t="s">
        <v>28</v>
      </c>
      <c r="O5" s="13" t="s">
        <v>29</v>
      </c>
      <c r="P5" s="13" t="s">
        <v>30</v>
      </c>
      <c r="Q5" s="13" t="s">
        <v>31</v>
      </c>
      <c r="R5" s="13" t="s">
        <v>32</v>
      </c>
      <c r="S5" s="13" t="s">
        <v>33</v>
      </c>
      <c r="T5" s="13" t="s">
        <v>34</v>
      </c>
      <c r="U5" s="13" t="s">
        <v>35</v>
      </c>
      <c r="V5" s="13" t="s">
        <v>36</v>
      </c>
      <c r="W5" s="13" t="s">
        <v>37</v>
      </c>
      <c r="X5" s="13" t="s">
        <v>38</v>
      </c>
      <c r="Y5" s="13" t="s">
        <v>39</v>
      </c>
      <c r="Z5" s="13" t="s">
        <v>40</v>
      </c>
      <c r="AA5" s="13" t="s">
        <v>41</v>
      </c>
      <c r="AB5" s="13" t="s">
        <v>42</v>
      </c>
      <c r="AC5" s="13" t="s">
        <v>43</v>
      </c>
      <c r="AD5" s="13" t="s">
        <v>44</v>
      </c>
      <c r="AE5" s="13" t="s">
        <v>45</v>
      </c>
      <c r="AF5" s="13" t="s">
        <v>46</v>
      </c>
    </row>
    <row r="6" spans="1:32" x14ac:dyDescent="0.25">
      <c r="A6" s="18" t="s">
        <v>47</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row>
    <row r="7" spans="1:32" ht="39" x14ac:dyDescent="0.25">
      <c r="A7" s="21" t="s">
        <v>48</v>
      </c>
      <c r="B7" s="21" t="s">
        <v>49</v>
      </c>
      <c r="C7" s="21" t="s">
        <v>50</v>
      </c>
      <c r="D7" s="21" t="s">
        <v>51</v>
      </c>
      <c r="E7" s="21" t="s">
        <v>52</v>
      </c>
      <c r="F7" s="21" t="s">
        <v>53</v>
      </c>
      <c r="G7" s="21" t="s">
        <v>54</v>
      </c>
      <c r="H7" s="21" t="s">
        <v>55</v>
      </c>
      <c r="I7" s="21" t="s">
        <v>56</v>
      </c>
      <c r="J7" s="21" t="s">
        <v>57</v>
      </c>
      <c r="K7" s="21" t="s">
        <v>58</v>
      </c>
      <c r="L7" s="21" t="s">
        <v>59</v>
      </c>
      <c r="M7" s="21" t="s">
        <v>60</v>
      </c>
      <c r="N7" s="21" t="s">
        <v>61</v>
      </c>
      <c r="O7" s="21" t="s">
        <v>62</v>
      </c>
      <c r="P7" s="21" t="s">
        <v>63</v>
      </c>
      <c r="Q7" s="21" t="s">
        <v>64</v>
      </c>
      <c r="R7" s="21" t="s">
        <v>65</v>
      </c>
      <c r="S7" s="21" t="s">
        <v>66</v>
      </c>
      <c r="T7" s="21" t="s">
        <v>67</v>
      </c>
      <c r="U7" s="21" t="s">
        <v>68</v>
      </c>
      <c r="V7" s="21" t="s">
        <v>69</v>
      </c>
      <c r="W7" s="21" t="s">
        <v>70</v>
      </c>
      <c r="X7" s="21" t="s">
        <v>71</v>
      </c>
      <c r="Y7" s="21" t="s">
        <v>72</v>
      </c>
      <c r="Z7" s="21" t="s">
        <v>73</v>
      </c>
      <c r="AA7" s="21" t="s">
        <v>74</v>
      </c>
      <c r="AB7" s="21" t="s">
        <v>75</v>
      </c>
      <c r="AC7" s="21" t="s">
        <v>76</v>
      </c>
      <c r="AD7" s="21" t="s">
        <v>77</v>
      </c>
      <c r="AE7" s="21" t="s">
        <v>78</v>
      </c>
      <c r="AF7" s="21" t="s">
        <v>79</v>
      </c>
    </row>
    <row r="8" spans="1:32" s="22" customFormat="1" ht="15" customHeight="1" x14ac:dyDescent="0.25">
      <c r="A8" s="22">
        <v>2025</v>
      </c>
      <c r="B8" s="23">
        <v>45901</v>
      </c>
      <c r="C8" s="23">
        <v>45930</v>
      </c>
      <c r="D8" s="24" t="s">
        <v>122</v>
      </c>
      <c r="E8" s="24" t="s">
        <v>128</v>
      </c>
      <c r="F8" s="22" t="s">
        <v>80</v>
      </c>
      <c r="G8" s="22" t="s">
        <v>90</v>
      </c>
      <c r="H8" s="23">
        <v>45838</v>
      </c>
      <c r="I8" s="23">
        <v>45914</v>
      </c>
      <c r="J8" s="15">
        <v>27</v>
      </c>
      <c r="K8" s="25">
        <v>45891</v>
      </c>
      <c r="L8" s="22">
        <v>1</v>
      </c>
      <c r="M8" s="22">
        <v>1</v>
      </c>
      <c r="N8" s="22">
        <v>1</v>
      </c>
      <c r="O8" s="22">
        <v>1</v>
      </c>
      <c r="P8" s="22">
        <v>1</v>
      </c>
      <c r="Q8" s="22">
        <v>1</v>
      </c>
      <c r="R8" s="22">
        <v>1</v>
      </c>
      <c r="S8" s="22">
        <v>1</v>
      </c>
      <c r="T8" s="22">
        <v>1</v>
      </c>
      <c r="U8" s="22">
        <v>1</v>
      </c>
      <c r="V8" s="22">
        <v>1</v>
      </c>
      <c r="W8" s="22">
        <v>1</v>
      </c>
      <c r="X8" s="22">
        <v>1</v>
      </c>
      <c r="Y8" s="22">
        <v>1</v>
      </c>
      <c r="Z8" s="26" t="s">
        <v>134</v>
      </c>
      <c r="AA8" s="27" t="s">
        <v>123</v>
      </c>
      <c r="AB8" s="27" t="s">
        <v>124</v>
      </c>
      <c r="AC8" s="26" t="s">
        <v>134</v>
      </c>
      <c r="AD8" s="22" t="s">
        <v>125</v>
      </c>
      <c r="AE8" s="23">
        <v>45931</v>
      </c>
      <c r="AF8" s="30" t="s">
        <v>126</v>
      </c>
    </row>
    <row r="9" spans="1:32" s="22" customFormat="1" ht="15" customHeight="1" x14ac:dyDescent="0.25">
      <c r="A9" s="22">
        <v>2025</v>
      </c>
      <c r="B9" s="23">
        <v>45901</v>
      </c>
      <c r="C9" s="23">
        <v>45930</v>
      </c>
      <c r="D9" s="24" t="s">
        <v>122</v>
      </c>
      <c r="E9" s="24" t="s">
        <v>128</v>
      </c>
      <c r="F9" s="22" t="s">
        <v>80</v>
      </c>
      <c r="G9" s="22" t="s">
        <v>90</v>
      </c>
      <c r="H9" s="23">
        <v>45838</v>
      </c>
      <c r="I9" s="23">
        <v>45914</v>
      </c>
      <c r="J9" s="15">
        <v>5</v>
      </c>
      <c r="K9" s="25">
        <v>45891</v>
      </c>
      <c r="L9" s="22">
        <v>2</v>
      </c>
      <c r="M9" s="22">
        <v>2</v>
      </c>
      <c r="N9" s="22">
        <v>2</v>
      </c>
      <c r="O9" s="22">
        <v>2</v>
      </c>
      <c r="P9" s="22">
        <v>2</v>
      </c>
      <c r="Q9" s="22">
        <v>2</v>
      </c>
      <c r="R9" s="22">
        <v>2</v>
      </c>
      <c r="S9" s="22">
        <v>2</v>
      </c>
      <c r="T9" s="22">
        <v>2</v>
      </c>
      <c r="U9" s="22">
        <v>2</v>
      </c>
      <c r="V9" s="22">
        <v>2</v>
      </c>
      <c r="W9" s="22">
        <v>2</v>
      </c>
      <c r="X9" s="22">
        <v>2</v>
      </c>
      <c r="Y9" s="22">
        <v>2</v>
      </c>
      <c r="Z9" s="26" t="s">
        <v>135</v>
      </c>
      <c r="AA9" s="27" t="s">
        <v>123</v>
      </c>
      <c r="AB9" s="27" t="s">
        <v>124</v>
      </c>
      <c r="AC9" s="26" t="s">
        <v>135</v>
      </c>
      <c r="AD9" s="22" t="s">
        <v>125</v>
      </c>
      <c r="AE9" s="23">
        <v>45931</v>
      </c>
      <c r="AF9" s="30" t="s">
        <v>126</v>
      </c>
    </row>
    <row r="10" spans="1:32" s="22" customFormat="1" ht="15" customHeight="1" x14ac:dyDescent="0.25">
      <c r="A10" s="22">
        <v>2025</v>
      </c>
      <c r="B10" s="23">
        <v>45901</v>
      </c>
      <c r="C10" s="23">
        <v>45930</v>
      </c>
      <c r="D10" s="24" t="s">
        <v>122</v>
      </c>
      <c r="E10" s="24" t="s">
        <v>128</v>
      </c>
      <c r="F10" s="22" t="s">
        <v>80</v>
      </c>
      <c r="G10" s="22" t="s">
        <v>90</v>
      </c>
      <c r="H10" s="23">
        <v>45838</v>
      </c>
      <c r="I10" s="23">
        <v>45914</v>
      </c>
      <c r="J10" s="15">
        <v>28</v>
      </c>
      <c r="K10" s="25">
        <v>45891</v>
      </c>
      <c r="L10" s="22">
        <v>3</v>
      </c>
      <c r="M10" s="22">
        <v>3</v>
      </c>
      <c r="N10" s="22">
        <v>3</v>
      </c>
      <c r="O10" s="22">
        <v>3</v>
      </c>
      <c r="P10" s="22">
        <v>3</v>
      </c>
      <c r="Q10" s="22">
        <v>3</v>
      </c>
      <c r="R10" s="22">
        <v>3</v>
      </c>
      <c r="S10" s="22">
        <v>3</v>
      </c>
      <c r="T10" s="22">
        <v>3</v>
      </c>
      <c r="U10" s="22">
        <v>3</v>
      </c>
      <c r="V10" s="22">
        <v>3</v>
      </c>
      <c r="W10" s="22">
        <v>3</v>
      </c>
      <c r="X10" s="22">
        <v>3</v>
      </c>
      <c r="Y10" s="22">
        <v>3</v>
      </c>
      <c r="Z10" s="28" t="s">
        <v>136</v>
      </c>
      <c r="AA10" s="27" t="s">
        <v>123</v>
      </c>
      <c r="AB10" s="27" t="s">
        <v>124</v>
      </c>
      <c r="AC10" s="28" t="s">
        <v>136</v>
      </c>
      <c r="AD10" s="22" t="s">
        <v>125</v>
      </c>
      <c r="AE10" s="23">
        <v>45931</v>
      </c>
      <c r="AF10" s="30" t="s">
        <v>126</v>
      </c>
    </row>
    <row r="11" spans="1:32" ht="15" customHeight="1" x14ac:dyDescent="0.25">
      <c r="A11" s="22">
        <v>2025</v>
      </c>
      <c r="B11" s="23">
        <v>45901</v>
      </c>
      <c r="C11" s="23">
        <v>45930</v>
      </c>
      <c r="D11" s="24" t="s">
        <v>122</v>
      </c>
      <c r="E11" s="24" t="s">
        <v>128</v>
      </c>
      <c r="F11" s="22" t="s">
        <v>80</v>
      </c>
      <c r="G11" s="22" t="s">
        <v>90</v>
      </c>
      <c r="H11" s="23">
        <v>45838</v>
      </c>
      <c r="I11" s="23">
        <v>45914</v>
      </c>
      <c r="J11" s="15">
        <v>15</v>
      </c>
      <c r="K11" s="25">
        <v>45898</v>
      </c>
      <c r="L11" s="13">
        <v>4</v>
      </c>
      <c r="M11" s="13">
        <v>4</v>
      </c>
      <c r="N11" s="13">
        <v>4</v>
      </c>
      <c r="O11" s="13">
        <v>4</v>
      </c>
      <c r="P11" s="13">
        <v>4</v>
      </c>
      <c r="Q11" s="13">
        <v>4</v>
      </c>
      <c r="R11" s="13">
        <v>4</v>
      </c>
      <c r="S11" s="13">
        <v>4</v>
      </c>
      <c r="T11" s="13">
        <v>4</v>
      </c>
      <c r="U11" s="13">
        <v>4</v>
      </c>
      <c r="V11" s="13">
        <v>4</v>
      </c>
      <c r="W11" s="13">
        <v>4</v>
      </c>
      <c r="X11" s="13">
        <v>4</v>
      </c>
      <c r="Y11" s="13">
        <v>4</v>
      </c>
      <c r="Z11" s="14" t="s">
        <v>137</v>
      </c>
      <c r="AA11" s="27" t="s">
        <v>123</v>
      </c>
      <c r="AB11" s="27" t="s">
        <v>124</v>
      </c>
      <c r="AC11" s="14" t="s">
        <v>137</v>
      </c>
      <c r="AD11" s="22" t="s">
        <v>125</v>
      </c>
      <c r="AE11" s="23">
        <v>45931</v>
      </c>
      <c r="AF11" s="30" t="s">
        <v>126</v>
      </c>
    </row>
    <row r="12" spans="1:32" x14ac:dyDescent="0.25">
      <c r="A12" s="22">
        <v>2025</v>
      </c>
      <c r="B12" s="23">
        <v>45901</v>
      </c>
      <c r="C12" s="23">
        <v>45930</v>
      </c>
      <c r="D12" s="24" t="s">
        <v>122</v>
      </c>
      <c r="E12" s="24" t="s">
        <v>128</v>
      </c>
      <c r="F12" s="22" t="s">
        <v>80</v>
      </c>
      <c r="G12" s="22" t="s">
        <v>90</v>
      </c>
      <c r="H12" s="23">
        <v>45838</v>
      </c>
      <c r="I12" s="23">
        <v>45914</v>
      </c>
      <c r="J12" s="13">
        <v>16</v>
      </c>
      <c r="K12" s="25">
        <v>45905</v>
      </c>
      <c r="L12" s="13">
        <v>5</v>
      </c>
      <c r="M12" s="13">
        <v>5</v>
      </c>
      <c r="N12" s="13">
        <v>5</v>
      </c>
      <c r="O12" s="13">
        <v>5</v>
      </c>
      <c r="P12" s="13">
        <v>5</v>
      </c>
      <c r="Q12" s="13">
        <v>5</v>
      </c>
      <c r="R12" s="13">
        <v>5</v>
      </c>
      <c r="S12" s="13">
        <v>5</v>
      </c>
      <c r="T12" s="13">
        <v>5</v>
      </c>
      <c r="U12" s="13">
        <v>5</v>
      </c>
      <c r="V12" s="13">
        <v>5</v>
      </c>
      <c r="W12" s="13">
        <v>5</v>
      </c>
      <c r="X12" s="13">
        <v>5</v>
      </c>
      <c r="Y12" s="13">
        <v>5</v>
      </c>
      <c r="Z12" s="29" t="s">
        <v>133</v>
      </c>
      <c r="AA12" s="27" t="s">
        <v>123</v>
      </c>
      <c r="AB12" s="27" t="s">
        <v>124</v>
      </c>
      <c r="AC12" s="29" t="s">
        <v>133</v>
      </c>
      <c r="AD12" s="22" t="s">
        <v>125</v>
      </c>
      <c r="AE12" s="23">
        <v>45931</v>
      </c>
      <c r="AF12" s="30" t="s">
        <v>126</v>
      </c>
    </row>
  </sheetData>
  <mergeCells count="7">
    <mergeCell ref="A6:AF6"/>
    <mergeCell ref="A2:C2"/>
    <mergeCell ref="D2:F2"/>
    <mergeCell ref="G2:I2"/>
    <mergeCell ref="A3:C3"/>
    <mergeCell ref="D3:F3"/>
    <mergeCell ref="G3:I3"/>
  </mergeCells>
  <dataValidations count="2">
    <dataValidation type="list" allowBlank="1" showErrorMessage="1" sqref="F8:F192">
      <formula1>Hidden_15</formula1>
    </dataValidation>
    <dataValidation type="list" allowBlank="1" showErrorMessage="1" sqref="G8:G192">
      <formula1>Hidden_26</formula1>
    </dataValidation>
  </dataValidations>
  <hyperlinks>
    <hyperlink ref="Z12" r:id="rId1"/>
    <hyperlink ref="AC12" r:id="rId2"/>
  </hyperlinks>
  <pageMargins left="0.7" right="0.7" top="0.75" bottom="0.75" header="0.3" footer="0.3"/>
  <pageSetup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topLeftCell="A3" workbookViewId="0">
      <selection activeCell="B32" sqref="B32"/>
    </sheetView>
  </sheetViews>
  <sheetFormatPr baseColWidth="10" defaultColWidth="9.140625" defaultRowHeight="15" x14ac:dyDescent="0.25"/>
  <cols>
    <col min="1" max="1" width="6.5703125" bestFit="1" customWidth="1"/>
    <col min="2" max="2" width="44.140625" bestFit="1" customWidth="1"/>
  </cols>
  <sheetData>
    <row r="1" spans="1:2" hidden="1" x14ac:dyDescent="0.25">
      <c r="B1" t="s">
        <v>12</v>
      </c>
    </row>
    <row r="2" spans="1:2" hidden="1" x14ac:dyDescent="0.25">
      <c r="B2" t="s">
        <v>106</v>
      </c>
    </row>
    <row r="3" spans="1:2" x14ac:dyDescent="0.25">
      <c r="A3" s="11" t="s">
        <v>94</v>
      </c>
      <c r="B3" s="11" t="s">
        <v>107</v>
      </c>
    </row>
    <row r="4" spans="1:2" x14ac:dyDescent="0.25">
      <c r="A4">
        <v>1</v>
      </c>
      <c r="B4" t="s">
        <v>138</v>
      </c>
    </row>
    <row r="5" spans="1:2" x14ac:dyDescent="0.25">
      <c r="A5" s="12">
        <v>2</v>
      </c>
      <c r="B5" s="12" t="s">
        <v>138</v>
      </c>
    </row>
    <row r="6" spans="1:2" x14ac:dyDescent="0.25">
      <c r="A6" s="12">
        <v>3</v>
      </c>
      <c r="B6" s="12" t="s">
        <v>138</v>
      </c>
    </row>
    <row r="7" spans="1:2" x14ac:dyDescent="0.25">
      <c r="A7" s="16">
        <v>4</v>
      </c>
      <c r="B7" s="16" t="s">
        <v>146</v>
      </c>
    </row>
    <row r="8" spans="1:2" x14ac:dyDescent="0.25">
      <c r="A8" s="16">
        <v>4</v>
      </c>
      <c r="B8" s="16" t="s">
        <v>147</v>
      </c>
    </row>
    <row r="9" spans="1:2" x14ac:dyDescent="0.25">
      <c r="A9" s="16">
        <v>4</v>
      </c>
      <c r="B9" s="31" t="s">
        <v>148</v>
      </c>
    </row>
    <row r="10" spans="1:2" x14ac:dyDescent="0.25">
      <c r="A10" s="16">
        <v>4</v>
      </c>
      <c r="B10" s="31" t="s">
        <v>149</v>
      </c>
    </row>
    <row r="11" spans="1:2" x14ac:dyDescent="0.25">
      <c r="A11" s="16">
        <v>4</v>
      </c>
      <c r="B11" s="31" t="s">
        <v>150</v>
      </c>
    </row>
    <row r="12" spans="1:2" x14ac:dyDescent="0.25">
      <c r="A12" s="16">
        <v>4</v>
      </c>
      <c r="B12" s="31" t="s">
        <v>151</v>
      </c>
    </row>
    <row r="13" spans="1:2" x14ac:dyDescent="0.25">
      <c r="A13" s="16">
        <v>4</v>
      </c>
      <c r="B13" s="31" t="s">
        <v>152</v>
      </c>
    </row>
    <row r="14" spans="1:2" x14ac:dyDescent="0.25">
      <c r="A14" s="16">
        <v>4</v>
      </c>
      <c r="B14" s="31" t="s">
        <v>153</v>
      </c>
    </row>
    <row r="15" spans="1:2" s="10" customFormat="1" x14ac:dyDescent="0.25">
      <c r="A15" s="16">
        <v>4</v>
      </c>
      <c r="B15" s="32" t="s">
        <v>154</v>
      </c>
    </row>
    <row r="16" spans="1:2" s="36" customFormat="1" x14ac:dyDescent="0.25">
      <c r="A16" s="34">
        <v>4</v>
      </c>
      <c r="B16" s="35" t="s">
        <v>155</v>
      </c>
    </row>
    <row r="17" spans="1:2" s="10" customFormat="1" x14ac:dyDescent="0.25">
      <c r="A17" s="16">
        <v>5</v>
      </c>
      <c r="B17" s="33" t="s">
        <v>156</v>
      </c>
    </row>
    <row r="18" spans="1:2" s="10" customFormat="1" x14ac:dyDescent="0.25">
      <c r="A18" s="16">
        <v>5</v>
      </c>
      <c r="B18" s="33" t="s">
        <v>157</v>
      </c>
    </row>
    <row r="19" spans="1:2" x14ac:dyDescent="0.25">
      <c r="A19" s="16">
        <v>5</v>
      </c>
      <c r="B19" s="33" t="s">
        <v>158</v>
      </c>
    </row>
    <row r="20" spans="1:2" x14ac:dyDescent="0.25">
      <c r="A20" s="16"/>
      <c r="B20" s="16"/>
    </row>
    <row r="21" spans="1:2" x14ac:dyDescent="0.25">
      <c r="A21" s="16"/>
      <c r="B21" s="16"/>
    </row>
    <row r="22" spans="1:2" x14ac:dyDescent="0.25">
      <c r="A22" s="16"/>
      <c r="B22" s="16"/>
    </row>
    <row r="23" spans="1:2" x14ac:dyDescent="0.25">
      <c r="A23" s="16"/>
      <c r="B23" s="16"/>
    </row>
    <row r="24" spans="1:2" x14ac:dyDescent="0.25">
      <c r="A24" s="16"/>
      <c r="B24" s="16"/>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topLeftCell="A3" workbookViewId="0">
      <selection activeCell="B15" sqref="B15"/>
    </sheetView>
  </sheetViews>
  <sheetFormatPr baseColWidth="10" defaultColWidth="9.140625" defaultRowHeight="15" x14ac:dyDescent="0.25"/>
  <cols>
    <col min="1" max="1" width="6.5703125" bestFit="1" customWidth="1"/>
    <col min="2" max="2" width="49.85546875" bestFit="1" customWidth="1"/>
  </cols>
  <sheetData>
    <row r="1" spans="1:2" hidden="1" x14ac:dyDescent="0.25">
      <c r="B1" t="s">
        <v>12</v>
      </c>
    </row>
    <row r="2" spans="1:2" hidden="1" x14ac:dyDescent="0.25">
      <c r="B2" t="s">
        <v>108</v>
      </c>
    </row>
    <row r="3" spans="1:2" x14ac:dyDescent="0.25">
      <c r="A3" s="11" t="s">
        <v>94</v>
      </c>
      <c r="B3" s="11" t="s">
        <v>109</v>
      </c>
    </row>
    <row r="4" spans="1:2" s="10" customFormat="1" x14ac:dyDescent="0.25">
      <c r="A4" s="10">
        <v>1</v>
      </c>
      <c r="B4" s="10" t="s">
        <v>138</v>
      </c>
    </row>
    <row r="5" spans="1:2" s="10" customFormat="1" x14ac:dyDescent="0.25">
      <c r="A5" s="10">
        <v>2</v>
      </c>
      <c r="B5" s="10" t="s">
        <v>138</v>
      </c>
    </row>
    <row r="6" spans="1:2" s="10" customFormat="1" x14ac:dyDescent="0.25">
      <c r="A6" s="10">
        <v>3</v>
      </c>
      <c r="B6" s="10" t="s">
        <v>138</v>
      </c>
    </row>
    <row r="7" spans="1:2" s="36" customFormat="1" x14ac:dyDescent="0.25">
      <c r="A7" s="34">
        <v>4</v>
      </c>
      <c r="B7" s="34" t="s">
        <v>159</v>
      </c>
    </row>
    <row r="8" spans="1:2" s="10" customFormat="1" x14ac:dyDescent="0.25">
      <c r="A8" s="16">
        <v>5</v>
      </c>
      <c r="B8" s="16" t="s">
        <v>160</v>
      </c>
    </row>
    <row r="9" spans="1:2" s="10" customFormat="1" x14ac:dyDescent="0.25"/>
    <row r="10" spans="1:2" s="10" customFormat="1" x14ac:dyDescent="0.25"/>
  </sheetData>
  <pageMargins left="0.7" right="0.7" top="0.75" bottom="0.75" header="0.3" footer="0.3"/>
  <pageSetup paperSize="0" orientation="portrait" horizontalDpi="0" verticalDpi="0" copie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topLeftCell="A3" workbookViewId="0">
      <selection activeCell="B21" sqref="B21"/>
    </sheetView>
  </sheetViews>
  <sheetFormatPr baseColWidth="10" defaultColWidth="9.140625" defaultRowHeight="15" x14ac:dyDescent="0.25"/>
  <cols>
    <col min="1" max="1" width="6.5703125" bestFit="1" customWidth="1"/>
    <col min="2" max="2" width="51.7109375" bestFit="1" customWidth="1"/>
  </cols>
  <sheetData>
    <row r="1" spans="1:2" hidden="1" x14ac:dyDescent="0.25">
      <c r="B1" t="s">
        <v>12</v>
      </c>
    </row>
    <row r="2" spans="1:2" hidden="1" x14ac:dyDescent="0.25">
      <c r="B2" t="s">
        <v>110</v>
      </c>
    </row>
    <row r="3" spans="1:2" x14ac:dyDescent="0.25">
      <c r="A3" s="11" t="s">
        <v>94</v>
      </c>
      <c r="B3" s="11" t="s">
        <v>111</v>
      </c>
    </row>
    <row r="4" spans="1:2" s="36" customFormat="1" x14ac:dyDescent="0.25">
      <c r="A4" s="36">
        <v>1</v>
      </c>
      <c r="B4" s="36" t="s">
        <v>129</v>
      </c>
    </row>
    <row r="5" spans="1:2" x14ac:dyDescent="0.25">
      <c r="A5">
        <v>2</v>
      </c>
      <c r="B5" t="s">
        <v>161</v>
      </c>
    </row>
    <row r="6" spans="1:2" x14ac:dyDescent="0.25">
      <c r="A6">
        <v>2</v>
      </c>
      <c r="B6" t="s">
        <v>162</v>
      </c>
    </row>
    <row r="7" spans="1:2" x14ac:dyDescent="0.25">
      <c r="A7" s="12">
        <v>2</v>
      </c>
      <c r="B7" s="31" t="s">
        <v>163</v>
      </c>
    </row>
    <row r="8" spans="1:2" x14ac:dyDescent="0.25">
      <c r="A8" s="16">
        <v>2</v>
      </c>
      <c r="B8" s="33" t="s">
        <v>164</v>
      </c>
    </row>
    <row r="9" spans="1:2" x14ac:dyDescent="0.25">
      <c r="A9" s="16">
        <v>2</v>
      </c>
      <c r="B9" s="33" t="s">
        <v>165</v>
      </c>
    </row>
    <row r="10" spans="1:2" x14ac:dyDescent="0.25">
      <c r="A10" s="16">
        <v>2</v>
      </c>
      <c r="B10" s="33" t="s">
        <v>166</v>
      </c>
    </row>
    <row r="11" spans="1:2" x14ac:dyDescent="0.25">
      <c r="A11" s="16">
        <v>2</v>
      </c>
      <c r="B11" s="33" t="s">
        <v>167</v>
      </c>
    </row>
    <row r="12" spans="1:2" s="36" customFormat="1" x14ac:dyDescent="0.25">
      <c r="A12" s="34">
        <v>2</v>
      </c>
      <c r="B12" s="35" t="s">
        <v>168</v>
      </c>
    </row>
    <row r="13" spans="1:2" x14ac:dyDescent="0.25">
      <c r="A13" s="16">
        <v>3</v>
      </c>
      <c r="B13" s="12" t="s">
        <v>129</v>
      </c>
    </row>
    <row r="14" spans="1:2" x14ac:dyDescent="0.25">
      <c r="A14" s="16">
        <v>4</v>
      </c>
      <c r="B14" s="12" t="s">
        <v>129</v>
      </c>
    </row>
    <row r="15" spans="1:2" x14ac:dyDescent="0.25">
      <c r="A15" s="16">
        <v>5</v>
      </c>
      <c r="B15" s="12" t="s">
        <v>129</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topLeftCell="A3" workbookViewId="0">
      <selection activeCell="B14" sqref="B14"/>
    </sheetView>
  </sheetViews>
  <sheetFormatPr baseColWidth="10" defaultColWidth="9.140625" defaultRowHeight="15" x14ac:dyDescent="0.25"/>
  <cols>
    <col min="1" max="1" width="3.42578125" bestFit="1" customWidth="1"/>
    <col min="2" max="2" width="101.28515625" bestFit="1" customWidth="1"/>
  </cols>
  <sheetData>
    <row r="1" spans="1:2" hidden="1" x14ac:dyDescent="0.25">
      <c r="B1" t="s">
        <v>12</v>
      </c>
    </row>
    <row r="2" spans="1:2" hidden="1" x14ac:dyDescent="0.25">
      <c r="B2" t="s">
        <v>112</v>
      </c>
    </row>
    <row r="3" spans="1:2" x14ac:dyDescent="0.25">
      <c r="A3" s="1" t="s">
        <v>94</v>
      </c>
      <c r="B3" s="1" t="s">
        <v>113</v>
      </c>
    </row>
    <row r="4" spans="1:2" x14ac:dyDescent="0.25">
      <c r="A4">
        <v>1</v>
      </c>
      <c r="B4" s="4" t="s">
        <v>127</v>
      </c>
    </row>
    <row r="5" spans="1:2" x14ac:dyDescent="0.25">
      <c r="A5" s="2">
        <v>2</v>
      </c>
      <c r="B5" s="4" t="s">
        <v>127</v>
      </c>
    </row>
    <row r="6" spans="1:2" x14ac:dyDescent="0.25">
      <c r="A6">
        <v>3</v>
      </c>
      <c r="B6" s="16" t="s">
        <v>127</v>
      </c>
    </row>
    <row r="7" spans="1:2" x14ac:dyDescent="0.25">
      <c r="A7">
        <v>4</v>
      </c>
      <c r="B7" s="16" t="s">
        <v>127</v>
      </c>
    </row>
    <row r="8" spans="1:2" x14ac:dyDescent="0.25">
      <c r="A8">
        <v>5</v>
      </c>
      <c r="B8" s="16" t="s">
        <v>127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topLeftCell="A3" workbookViewId="0">
      <selection activeCell="B12" sqref="B12"/>
    </sheetView>
  </sheetViews>
  <sheetFormatPr baseColWidth="10" defaultColWidth="9.140625" defaultRowHeight="15" x14ac:dyDescent="0.25"/>
  <cols>
    <col min="1" max="1" width="3.42578125" bestFit="1" customWidth="1"/>
    <col min="2" max="2" width="71.85546875" bestFit="1" customWidth="1"/>
  </cols>
  <sheetData>
    <row r="1" spans="1:2" hidden="1" x14ac:dyDescent="0.25">
      <c r="B1" t="s">
        <v>12</v>
      </c>
    </row>
    <row r="2" spans="1:2" hidden="1" x14ac:dyDescent="0.25">
      <c r="B2" t="s">
        <v>114</v>
      </c>
    </row>
    <row r="3" spans="1:2" ht="30" x14ac:dyDescent="0.25">
      <c r="A3" s="1" t="s">
        <v>94</v>
      </c>
      <c r="B3" s="1" t="s">
        <v>115</v>
      </c>
    </row>
    <row r="4" spans="1:2" x14ac:dyDescent="0.25">
      <c r="A4">
        <v>1</v>
      </c>
      <c r="B4" s="9" t="s">
        <v>127</v>
      </c>
    </row>
    <row r="5" spans="1:2" x14ac:dyDescent="0.25">
      <c r="A5" s="2">
        <v>2</v>
      </c>
      <c r="B5" s="4" t="s">
        <v>127</v>
      </c>
    </row>
    <row r="6" spans="1:2" x14ac:dyDescent="0.25">
      <c r="A6" s="5">
        <v>3</v>
      </c>
      <c r="B6" s="16" t="s">
        <v>127</v>
      </c>
    </row>
    <row r="7" spans="1:2" x14ac:dyDescent="0.25">
      <c r="A7" s="16">
        <v>4</v>
      </c>
      <c r="B7" s="16" t="s">
        <v>127</v>
      </c>
    </row>
    <row r="8" spans="1:2" x14ac:dyDescent="0.25">
      <c r="A8" s="16">
        <v>5</v>
      </c>
      <c r="B8" s="16" t="s">
        <v>127</v>
      </c>
    </row>
    <row r="9" spans="1:2" x14ac:dyDescent="0.25">
      <c r="B9" s="7"/>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topLeftCell="A3" workbookViewId="0">
      <selection activeCell="B8" sqref="B8"/>
    </sheetView>
  </sheetViews>
  <sheetFormatPr baseColWidth="10" defaultColWidth="9.140625" defaultRowHeight="15" x14ac:dyDescent="0.25"/>
  <cols>
    <col min="1" max="1" width="3.42578125" bestFit="1" customWidth="1"/>
    <col min="2" max="2" width="41.42578125" bestFit="1" customWidth="1"/>
  </cols>
  <sheetData>
    <row r="1" spans="1:2" hidden="1" x14ac:dyDescent="0.25">
      <c r="B1" t="s">
        <v>12</v>
      </c>
    </row>
    <row r="2" spans="1:2" hidden="1" x14ac:dyDescent="0.25">
      <c r="B2" t="s">
        <v>116</v>
      </c>
    </row>
    <row r="3" spans="1:2" x14ac:dyDescent="0.25">
      <c r="A3" s="1" t="s">
        <v>94</v>
      </c>
      <c r="B3" s="1" t="s">
        <v>117</v>
      </c>
    </row>
    <row r="4" spans="1:2" x14ac:dyDescent="0.25">
      <c r="A4">
        <v>1</v>
      </c>
      <c r="B4" s="4" t="s">
        <v>127</v>
      </c>
    </row>
    <row r="5" spans="1:2" x14ac:dyDescent="0.25">
      <c r="A5" s="2">
        <v>2</v>
      </c>
      <c r="B5" s="4" t="s">
        <v>127</v>
      </c>
    </row>
    <row r="6" spans="1:2" x14ac:dyDescent="0.25">
      <c r="A6" s="5">
        <v>3</v>
      </c>
      <c r="B6" s="16" t="s">
        <v>127</v>
      </c>
    </row>
    <row r="7" spans="1:2" x14ac:dyDescent="0.25">
      <c r="A7" s="16">
        <v>4</v>
      </c>
      <c r="B7" s="16" t="s">
        <v>127</v>
      </c>
    </row>
    <row r="8" spans="1:2" x14ac:dyDescent="0.25">
      <c r="A8" s="16">
        <v>5</v>
      </c>
      <c r="B8" s="16" t="s">
        <v>127</v>
      </c>
    </row>
    <row r="9" spans="1:2" x14ac:dyDescent="0.25">
      <c r="B9" s="7"/>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topLeftCell="A3" workbookViewId="0">
      <selection activeCell="B16" sqref="B16"/>
    </sheetView>
  </sheetViews>
  <sheetFormatPr baseColWidth="10" defaultColWidth="9.140625" defaultRowHeight="15" x14ac:dyDescent="0.25"/>
  <cols>
    <col min="1" max="1" width="3.42578125" bestFit="1" customWidth="1"/>
    <col min="2" max="2" width="98.42578125" bestFit="1" customWidth="1"/>
  </cols>
  <sheetData>
    <row r="1" spans="1:2" hidden="1" x14ac:dyDescent="0.25">
      <c r="B1" t="s">
        <v>12</v>
      </c>
    </row>
    <row r="2" spans="1:2" hidden="1" x14ac:dyDescent="0.25">
      <c r="B2" t="s">
        <v>118</v>
      </c>
    </row>
    <row r="3" spans="1:2" x14ac:dyDescent="0.25">
      <c r="A3" s="1" t="s">
        <v>94</v>
      </c>
      <c r="B3" s="1" t="s">
        <v>119</v>
      </c>
    </row>
    <row r="4" spans="1:2" x14ac:dyDescent="0.25">
      <c r="A4">
        <v>1</v>
      </c>
      <c r="B4" s="4" t="s">
        <v>127</v>
      </c>
    </row>
    <row r="5" spans="1:2" x14ac:dyDescent="0.25">
      <c r="A5" s="2">
        <v>2</v>
      </c>
      <c r="B5" s="4" t="s">
        <v>127</v>
      </c>
    </row>
    <row r="6" spans="1:2" x14ac:dyDescent="0.25">
      <c r="A6" s="5">
        <v>3</v>
      </c>
      <c r="B6" s="16" t="s">
        <v>127</v>
      </c>
    </row>
    <row r="7" spans="1:2" x14ac:dyDescent="0.25">
      <c r="A7" s="16">
        <v>4</v>
      </c>
      <c r="B7" s="16" t="s">
        <v>127</v>
      </c>
    </row>
    <row r="8" spans="1:2" x14ac:dyDescent="0.25">
      <c r="A8" s="16">
        <v>5</v>
      </c>
      <c r="B8" s="16" t="s">
        <v>127</v>
      </c>
    </row>
    <row r="9" spans="1:2" x14ac:dyDescent="0.25">
      <c r="B9" s="7"/>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tabSelected="1" topLeftCell="A3" workbookViewId="0">
      <selection activeCell="J19" sqref="J19"/>
    </sheetView>
  </sheetViews>
  <sheetFormatPr baseColWidth="10" defaultColWidth="9.140625" defaultRowHeight="15" x14ac:dyDescent="0.25"/>
  <cols>
    <col min="1" max="1" width="3.42578125" bestFit="1" customWidth="1"/>
    <col min="2" max="2" width="24.140625" bestFit="1" customWidth="1"/>
  </cols>
  <sheetData>
    <row r="1" spans="1:2" hidden="1" x14ac:dyDescent="0.25">
      <c r="B1" t="s">
        <v>12</v>
      </c>
    </row>
    <row r="2" spans="1:2" hidden="1" x14ac:dyDescent="0.25">
      <c r="B2" t="s">
        <v>120</v>
      </c>
    </row>
    <row r="3" spans="1:2" x14ac:dyDescent="0.25">
      <c r="A3" s="1" t="s">
        <v>94</v>
      </c>
      <c r="B3" s="1" t="s">
        <v>121</v>
      </c>
    </row>
    <row r="4" spans="1:2" x14ac:dyDescent="0.25">
      <c r="A4">
        <v>1</v>
      </c>
      <c r="B4" s="7" t="s">
        <v>127</v>
      </c>
    </row>
    <row r="5" spans="1:2" x14ac:dyDescent="0.25">
      <c r="A5" s="2">
        <v>2</v>
      </c>
      <c r="B5" s="4" t="s">
        <v>127</v>
      </c>
    </row>
    <row r="6" spans="1:2" x14ac:dyDescent="0.25">
      <c r="A6" s="5">
        <v>3</v>
      </c>
      <c r="B6" s="16" t="s">
        <v>127</v>
      </c>
    </row>
    <row r="7" spans="1:2" x14ac:dyDescent="0.25">
      <c r="A7" s="16">
        <v>4</v>
      </c>
      <c r="B7" s="16" t="s">
        <v>127</v>
      </c>
    </row>
    <row r="8" spans="1:2" x14ac:dyDescent="0.25">
      <c r="A8" s="16">
        <v>5</v>
      </c>
      <c r="B8" s="16" t="s">
        <v>127</v>
      </c>
    </row>
    <row r="9" spans="1:2" x14ac:dyDescent="0.25">
      <c r="B9" s="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election activeCell="E27" sqref="E27"/>
    </sheetView>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C14" sqref="C14"/>
    </sheetView>
  </sheetViews>
  <sheetFormatPr baseColWidth="10" defaultColWidth="9.140625" defaultRowHeight="15" x14ac:dyDescent="0.25"/>
  <cols>
    <col min="1" max="1" width="3.42578125" bestFit="1" customWidth="1"/>
    <col min="2" max="2" width="32.5703125" bestFit="1" customWidth="1"/>
  </cols>
  <sheetData>
    <row r="1" spans="1:2" hidden="1" x14ac:dyDescent="0.25">
      <c r="B1" t="s">
        <v>12</v>
      </c>
    </row>
    <row r="2" spans="1:2" hidden="1" x14ac:dyDescent="0.25">
      <c r="B2" t="s">
        <v>93</v>
      </c>
    </row>
    <row r="3" spans="1:2" x14ac:dyDescent="0.25">
      <c r="A3" s="1" t="s">
        <v>94</v>
      </c>
      <c r="B3" s="1" t="s">
        <v>95</v>
      </c>
    </row>
    <row r="4" spans="1:2" ht="15" customHeight="1" x14ac:dyDescent="0.25">
      <c r="A4" s="2">
        <v>1</v>
      </c>
      <c r="B4" s="6" t="s">
        <v>130</v>
      </c>
    </row>
    <row r="5" spans="1:2" ht="15" customHeight="1" x14ac:dyDescent="0.25">
      <c r="A5" s="2">
        <v>2</v>
      </c>
      <c r="B5" s="6" t="s">
        <v>131</v>
      </c>
    </row>
    <row r="6" spans="1:2" x14ac:dyDescent="0.25">
      <c r="A6">
        <v>3</v>
      </c>
      <c r="B6" t="s">
        <v>132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topLeftCell="A3" workbookViewId="0">
      <selection activeCell="C14" sqref="C14"/>
    </sheetView>
  </sheetViews>
  <sheetFormatPr baseColWidth="10" defaultColWidth="9.140625" defaultRowHeight="15" x14ac:dyDescent="0.25"/>
  <cols>
    <col min="1" max="1" width="3.42578125" bestFit="1" customWidth="1"/>
    <col min="2" max="2" width="41.85546875" bestFit="1" customWidth="1"/>
  </cols>
  <sheetData>
    <row r="1" spans="1:2" hidden="1" x14ac:dyDescent="0.25">
      <c r="B1" t="s">
        <v>12</v>
      </c>
    </row>
    <row r="2" spans="1:2" hidden="1" x14ac:dyDescent="0.25">
      <c r="B2" t="s">
        <v>96</v>
      </c>
    </row>
    <row r="3" spans="1:2" x14ac:dyDescent="0.25">
      <c r="A3" s="1" t="s">
        <v>94</v>
      </c>
      <c r="B3" s="1" t="s">
        <v>97</v>
      </c>
    </row>
    <row r="4" spans="1:2" ht="15" customHeight="1" x14ac:dyDescent="0.25">
      <c r="A4" s="2">
        <v>1</v>
      </c>
      <c r="B4" s="17" t="s">
        <v>138</v>
      </c>
    </row>
    <row r="5" spans="1:2" ht="15" customHeight="1" x14ac:dyDescent="0.25">
      <c r="A5" s="2">
        <v>2</v>
      </c>
      <c r="B5" s="17" t="s">
        <v>138</v>
      </c>
    </row>
    <row r="6" spans="1:2" x14ac:dyDescent="0.25">
      <c r="A6">
        <v>3</v>
      </c>
      <c r="B6" s="17" t="s">
        <v>138</v>
      </c>
    </row>
    <row r="7" spans="1:2" x14ac:dyDescent="0.25">
      <c r="A7">
        <v>4</v>
      </c>
      <c r="B7" s="31" t="s">
        <v>140</v>
      </c>
    </row>
    <row r="8" spans="1:2" x14ac:dyDescent="0.25">
      <c r="A8">
        <v>5</v>
      </c>
      <c r="B8" s="31" t="s">
        <v>139</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topLeftCell="A3" workbookViewId="0">
      <selection activeCell="B11" sqref="B11"/>
    </sheetView>
  </sheetViews>
  <sheetFormatPr baseColWidth="10" defaultColWidth="9.140625" defaultRowHeight="15" x14ac:dyDescent="0.25"/>
  <cols>
    <col min="1" max="1" width="3.42578125" bestFit="1" customWidth="1"/>
    <col min="2" max="2" width="62.5703125" bestFit="1" customWidth="1"/>
  </cols>
  <sheetData>
    <row r="1" spans="1:2" hidden="1" x14ac:dyDescent="0.25">
      <c r="B1" t="s">
        <v>12</v>
      </c>
    </row>
    <row r="2" spans="1:2" hidden="1" x14ac:dyDescent="0.25">
      <c r="B2" t="s">
        <v>98</v>
      </c>
    </row>
    <row r="3" spans="1:2" x14ac:dyDescent="0.25">
      <c r="A3" s="1" t="s">
        <v>94</v>
      </c>
      <c r="B3" s="1" t="s">
        <v>99</v>
      </c>
    </row>
    <row r="4" spans="1:2" ht="15" customHeight="1" x14ac:dyDescent="0.25">
      <c r="A4" s="3">
        <v>1</v>
      </c>
      <c r="B4" s="4" t="s">
        <v>127</v>
      </c>
    </row>
    <row r="5" spans="1:2" ht="15" customHeight="1" x14ac:dyDescent="0.25">
      <c r="A5" s="3">
        <v>2</v>
      </c>
      <c r="B5" s="8" t="s">
        <v>127</v>
      </c>
    </row>
    <row r="6" spans="1:2" x14ac:dyDescent="0.25">
      <c r="A6">
        <v>3</v>
      </c>
      <c r="B6" s="16" t="s">
        <v>127</v>
      </c>
    </row>
    <row r="7" spans="1:2" x14ac:dyDescent="0.25">
      <c r="A7">
        <v>4</v>
      </c>
      <c r="B7" s="16" t="s">
        <v>127</v>
      </c>
    </row>
    <row r="8" spans="1:2" x14ac:dyDescent="0.25">
      <c r="A8">
        <v>5</v>
      </c>
      <c r="B8" s="16" t="s">
        <v>127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topLeftCell="A3" workbookViewId="0">
      <selection activeCell="B11" sqref="B11"/>
    </sheetView>
  </sheetViews>
  <sheetFormatPr baseColWidth="10" defaultColWidth="9.140625" defaultRowHeight="15" x14ac:dyDescent="0.25"/>
  <cols>
    <col min="1" max="1" width="3.42578125" bestFit="1" customWidth="1"/>
    <col min="2" max="2" width="59.42578125" bestFit="1" customWidth="1"/>
  </cols>
  <sheetData>
    <row r="1" spans="1:2" hidden="1" x14ac:dyDescent="0.25">
      <c r="B1" t="s">
        <v>12</v>
      </c>
    </row>
    <row r="2" spans="1:2" hidden="1" x14ac:dyDescent="0.25">
      <c r="B2" t="s">
        <v>100</v>
      </c>
    </row>
    <row r="3" spans="1:2" x14ac:dyDescent="0.25">
      <c r="A3" s="1" t="s">
        <v>94</v>
      </c>
      <c r="B3" s="1" t="s">
        <v>101</v>
      </c>
    </row>
    <row r="4" spans="1:2" x14ac:dyDescent="0.25">
      <c r="A4">
        <v>1</v>
      </c>
      <c r="B4" s="4" t="s">
        <v>127</v>
      </c>
    </row>
    <row r="5" spans="1:2" x14ac:dyDescent="0.25">
      <c r="A5" s="2">
        <v>2</v>
      </c>
      <c r="B5" s="4" t="s">
        <v>127</v>
      </c>
    </row>
    <row r="6" spans="1:2" x14ac:dyDescent="0.25">
      <c r="A6">
        <v>3</v>
      </c>
      <c r="B6" s="16" t="s">
        <v>127</v>
      </c>
    </row>
    <row r="7" spans="1:2" x14ac:dyDescent="0.25">
      <c r="A7" s="12">
        <v>4</v>
      </c>
      <c r="B7" s="16" t="s">
        <v>127</v>
      </c>
    </row>
    <row r="8" spans="1:2" x14ac:dyDescent="0.25">
      <c r="A8" s="12">
        <v>5</v>
      </c>
      <c r="B8" s="16" t="s">
        <v>127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topLeftCell="A3" workbookViewId="0">
      <selection activeCell="B8" sqref="B8"/>
    </sheetView>
  </sheetViews>
  <sheetFormatPr baseColWidth="10" defaultColWidth="9.140625" defaultRowHeight="15" x14ac:dyDescent="0.25"/>
  <cols>
    <col min="1" max="1" width="3.42578125" bestFit="1" customWidth="1"/>
    <col min="2" max="2" width="92.5703125" customWidth="1"/>
  </cols>
  <sheetData>
    <row r="1" spans="1:2" hidden="1" x14ac:dyDescent="0.25">
      <c r="B1" t="s">
        <v>12</v>
      </c>
    </row>
    <row r="2" spans="1:2" hidden="1" x14ac:dyDescent="0.25">
      <c r="B2" t="s">
        <v>102</v>
      </c>
    </row>
    <row r="3" spans="1:2" x14ac:dyDescent="0.25">
      <c r="A3" s="1" t="s">
        <v>94</v>
      </c>
      <c r="B3" s="1" t="s">
        <v>103</v>
      </c>
    </row>
    <row r="4" spans="1:2" ht="15" customHeight="1" x14ac:dyDescent="0.25">
      <c r="A4">
        <v>1</v>
      </c>
      <c r="B4" s="4" t="s">
        <v>127</v>
      </c>
    </row>
    <row r="5" spans="1:2" ht="15" customHeight="1" x14ac:dyDescent="0.25">
      <c r="A5" s="2">
        <v>2</v>
      </c>
      <c r="B5" s="5" t="s">
        <v>127</v>
      </c>
    </row>
    <row r="6" spans="1:2" ht="15" customHeight="1" x14ac:dyDescent="0.25">
      <c r="A6" s="5">
        <v>3</v>
      </c>
      <c r="B6" s="16" t="s">
        <v>127</v>
      </c>
    </row>
    <row r="7" spans="1:2" ht="15" customHeight="1" x14ac:dyDescent="0.25">
      <c r="A7" s="16">
        <v>4</v>
      </c>
      <c r="B7" s="16" t="s">
        <v>127</v>
      </c>
    </row>
    <row r="8" spans="1:2" x14ac:dyDescent="0.25">
      <c r="A8" s="16">
        <v>5</v>
      </c>
      <c r="B8" s="16" t="s">
        <v>127</v>
      </c>
    </row>
    <row r="9" spans="1:2" x14ac:dyDescent="0.25">
      <c r="B9" s="8"/>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topLeftCell="A3" workbookViewId="0">
      <selection activeCell="B16" sqref="B16"/>
    </sheetView>
  </sheetViews>
  <sheetFormatPr baseColWidth="10" defaultColWidth="9.140625" defaultRowHeight="15" x14ac:dyDescent="0.25"/>
  <cols>
    <col min="1" max="1" width="6.5703125" bestFit="1" customWidth="1"/>
    <col min="2" max="2" width="24.42578125" bestFit="1" customWidth="1"/>
  </cols>
  <sheetData>
    <row r="1" spans="1:2" hidden="1" x14ac:dyDescent="0.25">
      <c r="B1" t="s">
        <v>12</v>
      </c>
    </row>
    <row r="2" spans="1:2" hidden="1" x14ac:dyDescent="0.25">
      <c r="B2" t="s">
        <v>104</v>
      </c>
    </row>
    <row r="3" spans="1:2" x14ac:dyDescent="0.25">
      <c r="A3" s="11" t="s">
        <v>94</v>
      </c>
      <c r="B3" s="11" t="s">
        <v>105</v>
      </c>
    </row>
    <row r="4" spans="1:2" s="10" customFormat="1" x14ac:dyDescent="0.25">
      <c r="A4" s="10">
        <v>1</v>
      </c>
      <c r="B4" s="10" t="s">
        <v>129</v>
      </c>
    </row>
    <row r="5" spans="1:2" s="10" customFormat="1" x14ac:dyDescent="0.25">
      <c r="A5" s="10">
        <v>2</v>
      </c>
      <c r="B5" s="10" t="s">
        <v>129</v>
      </c>
    </row>
    <row r="6" spans="1:2" s="10" customFormat="1" x14ac:dyDescent="0.25">
      <c r="A6" s="10">
        <v>3</v>
      </c>
      <c r="B6" s="16" t="s">
        <v>141</v>
      </c>
    </row>
    <row r="7" spans="1:2" s="10" customFormat="1" x14ac:dyDescent="0.25">
      <c r="A7" s="16">
        <v>3</v>
      </c>
      <c r="B7" s="16" t="s">
        <v>142</v>
      </c>
    </row>
    <row r="8" spans="1:2" s="10" customFormat="1" x14ac:dyDescent="0.25">
      <c r="A8" s="16">
        <v>3</v>
      </c>
      <c r="B8" s="16" t="s">
        <v>143</v>
      </c>
    </row>
    <row r="9" spans="1:2" s="10" customFormat="1" x14ac:dyDescent="0.25">
      <c r="A9" s="16">
        <v>3</v>
      </c>
      <c r="B9" s="16" t="s">
        <v>144</v>
      </c>
    </row>
    <row r="10" spans="1:2" s="10" customFormat="1" x14ac:dyDescent="0.25">
      <c r="A10" s="16">
        <v>3</v>
      </c>
      <c r="B10" s="16" t="s">
        <v>145</v>
      </c>
    </row>
    <row r="11" spans="1:2" s="10" customFormat="1" x14ac:dyDescent="0.25">
      <c r="A11" s="16">
        <v>4</v>
      </c>
      <c r="B11" s="10" t="s">
        <v>129</v>
      </c>
    </row>
    <row r="12" spans="1:2" s="10" customFormat="1" x14ac:dyDescent="0.25">
      <c r="A12" s="16">
        <v>5</v>
      </c>
      <c r="B12" s="10" t="s">
        <v>129</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2</vt:i4>
      </vt:variant>
    </vt:vector>
  </HeadingPairs>
  <TitlesOfParts>
    <vt:vector size="19" baseType="lpstr">
      <vt:lpstr>Reporte de Formatos</vt:lpstr>
      <vt:lpstr>Hidden_1</vt:lpstr>
      <vt:lpstr>Hidden_2</vt:lpstr>
      <vt:lpstr>Tabla_545768</vt:lpstr>
      <vt:lpstr>Tabla_545769</vt:lpstr>
      <vt:lpstr>Tabla_545770</vt:lpstr>
      <vt:lpstr>Tabla_545771</vt:lpstr>
      <vt:lpstr>Tabla_545772</vt:lpstr>
      <vt:lpstr>Tabla_545773</vt:lpstr>
      <vt:lpstr>Tabla_545774</vt:lpstr>
      <vt:lpstr>Tabla_545775</vt:lpstr>
      <vt:lpstr>Tabla_545776</vt:lpstr>
      <vt:lpstr>Tabla_545777</vt:lpstr>
      <vt:lpstr>Tabla_545778</vt:lpstr>
      <vt:lpstr>Tabla_545779</vt:lpstr>
      <vt:lpstr>Tabla_545780</vt:lpstr>
      <vt:lpstr>Tabla_545781</vt:lpstr>
      <vt:lpstr>Hidden_15</vt:lpstr>
      <vt:lpstr>Hidden_26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2024-03-21T16:55:10Z</dcterms:created>
  <dcterms:modified xsi:type="dcterms:W3CDTF">2025-09-29T18:29:51Z</dcterms:modified>
</cp:coreProperties>
</file>